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ate1904="1" showInkAnnotation="0" autoCompressPictures="0"/>
  <mc:AlternateContent xmlns:mc="http://schemas.openxmlformats.org/markup-compatibility/2006">
    <mc:Choice Requires="x15">
      <x15ac:absPath xmlns:x15ac="http://schemas.microsoft.com/office/spreadsheetml/2010/11/ac" url="Y:\asm isa\Gabriele\QSA\Prevenzione corruzione e tarsparenza\Piani Triennali PCT\PIANO TRIENNALE 2021-2023\"/>
    </mc:Choice>
  </mc:AlternateContent>
  <xr:revisionPtr revIDLastSave="0" documentId="13_ncr:1_{4F5AD738-4DED-4C17-B650-C90769182CE6}" xr6:coauthVersionLast="45" xr6:coauthVersionMax="46" xr10:uidLastSave="{00000000-0000-0000-0000-000000000000}"/>
  <bookViews>
    <workbookView xWindow="-120" yWindow="-120" windowWidth="29040" windowHeight="15840" xr2:uid="{00000000-000D-0000-FFFF-FFFF00000000}"/>
  </bookViews>
  <sheets>
    <sheet name="PTPCT" sheetId="1" r:id="rId1"/>
  </sheets>
  <definedNames>
    <definedName name="_xlnm.Print_Area" localSheetId="0">PTPCT!$A$6:$AK$47</definedName>
    <definedName name="_xlnm.Print_Titles" localSheetId="0">PTPCT!$6:$9</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<sst xmlns="http://schemas.openxmlformats.org/spreadsheetml/2006/main" count="1106" uniqueCount="232">
  <si>
    <t>A1.1 processo di selezione</t>
  </si>
  <si>
    <t xml:space="preserve">A2.1 progressione economiche </t>
  </si>
  <si>
    <t>A2.2 progressioni carriera</t>
  </si>
  <si>
    <t xml:space="preserve">AZIONI SPECIFICHE AGGIUNTIVE PIANIFICATE </t>
    <phoneticPr fontId="3" type="noConversion"/>
  </si>
  <si>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phoneticPr fontId="3" type="noConversion"/>
  </si>
  <si>
    <t xml:space="preserve">A1.2 stabilizzazione personale  </t>
  </si>
  <si>
    <t>A2 Progressioni di carriera</t>
  </si>
  <si>
    <t>IDENTIFICAZIONE RISCHIO</t>
  </si>
  <si>
    <t>AREA DI RISCHIO</t>
  </si>
  <si>
    <t>PROCESSI</t>
  </si>
  <si>
    <t>SOTTO-PROCESSI</t>
  </si>
  <si>
    <t>Non rilevazione di una anomalia di offerta al fine di favorire specificatamente un'impresa</t>
    <phoneticPr fontId="3" type="noConversion"/>
  </si>
  <si>
    <t>Utilizzo della definizione in modo selettivo per limitare il numero degli offerenti o favorire uno specifico fornitore</t>
    <phoneticPr fontId="3" type="noConversion"/>
  </si>
  <si>
    <t>Definizione degli elementi di valutazione al fine di favorire specificatamente un’impresa</t>
  </si>
  <si>
    <t>Progressioni economiche o di carriera accordate illegittimamente allo scopo di agevolare dipendenti/candidati particolari</t>
  </si>
  <si>
    <t>B1.1 acquisizione di beni</t>
  </si>
  <si>
    <t>B1 PROGRAMMAZIONE - Definizione del fabbisogno e dell'oggetto dell'affidamento e Individuazione dello strumento/istituto per l'affidamento</t>
  </si>
  <si>
    <t>B2 PROGETTAZIONE - Requisiti di qualificazione</t>
  </si>
  <si>
    <t>B3  SELEZIONE DEL CONTRAENTE - Valutazione delle offerte</t>
  </si>
  <si>
    <t>B3  SELEZIONE DEL CONTRAENTE - Affidamenti diretti</t>
  </si>
  <si>
    <t>B4  VERIFICA AGGIUDICAZIONE E STIPULA DEL CONTRATTO - Verifica dell'eventuale anomalia delle offerte</t>
  </si>
  <si>
    <t>B4  VERIFICA AGGIUDICAZIONE E STIPULA DEL CONTRATTO - Stipula contratto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</si>
  <si>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</si>
  <si>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Definizione delle controversie in modo non conforme al contratto, al fine di favorire il fornitore; Modifica dei contenuti della fornitura o del servizio al fine di aggirare la procedura di selezione ed individuazione dei fornitori</t>
  </si>
  <si>
    <t>B5 ESECUZIONE DEL CONTRATTO - Controversie durante la esecuzione del contratto</t>
  </si>
  <si>
    <t>B6 RENDICONTAZIONE DEL CONTRATTO - Rendicontazione</t>
  </si>
  <si>
    <t>B2 PROGETTAZIONE - Requisiti di aggiudicazione</t>
  </si>
  <si>
    <t>B2.1 individuazione requisiti di qualificazione secondo la normativa di settore e individuazione degli ulteriori requisiti con riferimento all'esigenza specifica della commessa</t>
  </si>
  <si>
    <t>Definizione dei requisiti di qualificazione e, in particolare, dei requisiti tecnico-economici dei concorrenti al fine di favorire specificatamente un’impresa</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</si>
  <si>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</si>
  <si>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</si>
  <si>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B3.1 individuazione degli elementi ecomomici ed organizzativi rilevanti ai fini della valutazione</t>
  </si>
  <si>
    <t>B3.2 individuazione operatore economico per incarichi entro i limiti di delega conferita</t>
  </si>
  <si>
    <t>Utilizzo della procedura negoziata e abuso dell’affidamento diretto al fine di favorire un’impresa</t>
  </si>
  <si>
    <t xml:space="preserve">B4.1 Valutazione oggettiva e comparatistica per appalti di lavori forniture e servizi </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</si>
  <si>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</si>
  <si>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Illecito inserimento di clausole o comunque illecita gestione delle attività al fine di favorire l'aggiudicatario</t>
  </si>
  <si>
    <t>Illecito inserimento di clausole al fine di favorire l'aggiudicatario</t>
  </si>
  <si>
    <t xml:space="preserve">B5.6 Gestione delle controversie sulla corretta esecuzione o modifica dei contenuti durante il corso di esecuzione del contratto </t>
  </si>
  <si>
    <t>B6.1 Verifiche sull'esecuzione del contrattato e gestione delle attività di rendicontazione</t>
  </si>
  <si>
    <t>Non oculata esecuzione delle verifiche sull'esecuzione del contratto o non corretta gestione delle attività di rendicontazione al fine di favorire il fornitore</t>
  </si>
  <si>
    <t>Non corretta esecuzione del servizio al fine di favorire un determinato soggetto; Alterazione dell'organizzazione delle attività per favorire un determinato soggetto</t>
  </si>
  <si>
    <t>Non corretta gestione dei rifiuti (accettazione di particolari categorie di rifiuti non oggetto del servizio) al fine di favorire un determinato soggetto</t>
  </si>
  <si>
    <t>Accettazione di particolari richieste non dovute o non lecite per favorire un determinato soggetto; Mancato addebito dei servizi standard o aggiuntivi per favorire un privato; attribuzione di oneri non dovuti per sfavorire un altro soggetto</t>
  </si>
  <si>
    <t>Accettazione di particolari richieste non dovute o non lecite per favorire un determinato Ente; Mancato addebito dei servizi standard o aggiuntivi per favorire un Ente pubblico; attribuzione di oneri non dovuti per sfavorire un determinato Ente</t>
  </si>
  <si>
    <t>Accettazione di particolari richieste antieconomiche al fine di assecondare un rappresentante dell'Ente affidatario</t>
  </si>
  <si>
    <t>B1.2 acquisizione di servizi generali</t>
  </si>
  <si>
    <t>B1.3 acquisizione servizi professionali eccezionali (consulenze)</t>
  </si>
  <si>
    <t>SCARSO</t>
    <phoneticPr fontId="2" type="noConversion"/>
  </si>
  <si>
    <t>A1 Reclutamento personale</t>
  </si>
  <si>
    <t>E1.1 Gestione delle attività standard oggetto di affidamento</t>
  </si>
  <si>
    <t>AZIONI TRASVERSALI PIANIFICATE VALIDE PER TUTTE LE AREE DI RISCHIO DA EFFETTUARE NEL TRIENNIO</t>
  </si>
  <si>
    <t>Abuso nei processi di stabilizzazione</t>
  </si>
  <si>
    <t>PREVISIONE DI MECCANISMI DI ACCOUNTABILITY E DI COINVOLGIMENTO DELLA CITTADINANZA: al fine  di consentire ai cittadini di avere notizie in merito alle misure di prevenzione della corruzione e alla loro attuazione, promuovendo una cultura della legalità</t>
  </si>
  <si>
    <t>SOGGETTO INCARICATO</t>
  </si>
  <si>
    <t>RPCT</t>
  </si>
  <si>
    <t>CALENDARIO ATTUATIVO 2021</t>
  </si>
  <si>
    <t>CALENDARIO ATTUATIVO 2022</t>
  </si>
  <si>
    <t>Programma  triennale Prevenzione della Corruzione e trasparenza di ASM ISA S.p.a.</t>
  </si>
  <si>
    <t>CCNL applicabile, Gerarchia, segregazione, rispetto dei principi di controllo, Organigramma, Codice Etico e di Comportamento, Carta dei servizi, Modello di Organizzazione, Gestione e Controllo ex d.lgs. 231/2001, Regolamento per la ricerca e selezione del personale dipendente, Procedura per la gestione degli adempimenti in materia di contrasto alla corruzione, procedura attuazione della trasparenza.</t>
  </si>
  <si>
    <t>CCNL applicabile, Gerarchia, segregazione, rispetto dei principi di controllo, Organigramma, Codice Etico e di Comportamento, Carta dei servizi, Modello di Organizzazione, Gestione e Controllo ex d.lgs. 231/2001, Procedura per la gestione degli adempimenti in materia di contrasto alla corruzione, procedura attuazione della trasparenza.</t>
  </si>
  <si>
    <t>Sistema di deleghe, Gerarchia, segregazione, rispetto dei principi di controllo, Organigramma, Codice Etico e di Comportamento, Carta dei servizi, Modello di Organizzazione, Gestione e Controllo ex d.lgs. 231/2001, Procedura per la gestione degli acquisti sottosoglia, Procedura per la gestione degli appalti pubblici, Procedura per la gestione degli adempimenti in materia di contrasto alla corruzione, procedura attuazione della trasparenza, clausole risolutive</t>
  </si>
  <si>
    <t>Sistema di deleghe, Gerarchia, segregazione, rispetto dei principi di controllo, Organigramma, Codice Etico e di Comportamento, Carta dei servizi, Modello di Organizzazione, Gestione e Controllo ex d.lgs. 231/2001, Procedura per la gestione degli adempimenti in materia di contrasto alla corruzione, procedura attuazione della trasparenza, clausole risolutive</t>
  </si>
  <si>
    <t>RPCT + AU</t>
  </si>
  <si>
    <t>Esecuzione di almeno un'attività di verifica sull'applicazione delle procedure entro l'anno</t>
  </si>
  <si>
    <t>Predisposizone di una procedura per le gestione dei flussi informativi al RPCT</t>
  </si>
  <si>
    <t xml:space="preserve">Interventi di formazione  alle funzioni, previa approvazione dell'AU </t>
  </si>
  <si>
    <t>Attività di verifica circa l'implementazione</t>
  </si>
  <si>
    <t xml:space="preserve">INTERVENTI IN TEMA DI INCONFERIBILITA' E INCOMPATIBILITA' </t>
  </si>
  <si>
    <t xml:space="preserve">Verifica dell'inserimento delle cause di inconferibilità e incompatibilità; acquisizione della dichiarazione di insussistenza delle cause di inconferibilità e incompatibilità per incarici dirigenziali previa accettazione dell'incarico, verifiche sulle situazioni di  inconferibilità e incompatibilità degli incarichi ai sensi di legge </t>
  </si>
  <si>
    <t>VERIFICHE IN MERITO ALLA SUSSISTENZA DI EVENTUALI PRECEDENTI PENALI A CARICO DEI DIPENDENTI E/O SOGGETTI CUI CONFERIRE INCARICHI</t>
  </si>
  <si>
    <t>Valutazione circa l'implementazione delle attività di controllo e verifica circa il rispetto della sussistenza di eventuali preocedimenti penali</t>
  </si>
  <si>
    <t>Verifica circa il rispetto della sussistenza di eventuali preocedimenti penali</t>
  </si>
  <si>
    <t xml:space="preserve">ROTAZIONE DEL PERSONALE E INTERVENTI ALTERNATIVI </t>
  </si>
  <si>
    <t xml:space="preserve">Riflessioni circa la possibilità di operare una rotazione del personale. </t>
  </si>
  <si>
    <t>GARANTIRE IL CONTROLLO SUL PANTOUFLAGE</t>
  </si>
  <si>
    <t>Programmazione incontri sul tema e campagna di sensibilizzazione - giornata della trasparenza 2021</t>
  </si>
  <si>
    <t>Programmazione incontri sul tema e campagna di sensibilizzazione - giornata della trasparenza 2022</t>
  </si>
  <si>
    <t>Mancato monitoraggio della presenza di cause di inconferibilità ed incompatibilità; comulo di incarichi in capo ad un unico dirigente/funzioario o comunque dipendente comportante concentrazione di potere su un unico centro decisionale; assenza dei presupposti programmatori e/o motivata verifica delle effettive carenze organizzative</t>
  </si>
  <si>
    <t>Mancata messa a bando delle posizioni dirgenziali/apicali per ricoprirle tramite incarichi ad interim o utilizzando lo strumento del facente funzione</t>
  </si>
  <si>
    <t>Uso distorto e improprio della discrezionalità (richiesta di requisiti eccessivamente dettagliati o generici)</t>
  </si>
  <si>
    <t>Accordi per l'attribuzione di incarichi</t>
  </si>
  <si>
    <t>Eccessiva discrezionalità, nella fase di valutazione dei candidati, con attribuzione di punteggi incongruenti che favoriscano specifici candidati</t>
  </si>
  <si>
    <t>C1.1 Selezione e affidamento</t>
  </si>
  <si>
    <t>C1 Conferimento di incarichi di collaborazione, consulenza, studio e ricerca; nomina degli organi politici, incarichi gratuiti</t>
  </si>
  <si>
    <t>Alterazione situazione di debito/credito, Omessa verifica e controllo sulla correttezza dei pagamenti effettuati, Omessa approvazione dei ruoli, Mancato recupero di crediti, Omessa applicazione di danzioni</t>
  </si>
  <si>
    <t>D1 Tenuta della contabilità, redazione del bilancio di esercizio, di realzioni e comunicazioni sociali in genere, nonché relativi adempimenti di oneri informativi obbligatori; gestione dei flussi finanziari, gestione delle incombenze societarie relative a operazioni sul capitale, su partecipazioni e su emissioni di obbligazioni, gestione di beni mobili e immobili.</t>
  </si>
  <si>
    <t>D1.1. Gestione degli aspetti amministrativo contabili, efettuazione dei pagamenti; redazione del bilancio</t>
  </si>
  <si>
    <t>Alterazione del corretto svolgimento delle procedure di alienazione del patrimonio
Concessione, locazione o alienazione di immobili senza il rispetto di criteri di economicità e produttività Favoreggiamento, nella gestione dei beni immobili, di condizioni di acquisto o locazione che facciano prevalere l’interesse della controparte rispetto a quello della Società, Inadeguata manutenzione e custodia dei beni</t>
  </si>
  <si>
    <t>Emissione di ordinativi di spesa senza titolo giustificativo, Emissione di falsi mandati di pagamento con manipolazione del servizio informatico
 Pagamenti effettuati in violazione delle procedure previste, Ritardata erogazione di compensi dovuti rispetto ai tempi contrattualmente previsti
Liquidazione fatture senza adeguata verifica della prestazione
Sovrafatturazione o fatturazione di prestazioni non svolte Registrazioni di bilancio e rilevazioni non corrette/non veritiere
Pagamenti senza rispettare la cronologia nella presentazione delle fatture, provocando favoritismi e disparità di trattamento tra i creditori dell'ente.</t>
  </si>
  <si>
    <t>E1 Espletamento del servizio</t>
  </si>
  <si>
    <t>E2 Gestione delle richieste da parte di privati</t>
  </si>
  <si>
    <t>E3 Gestione delle richieste da parte di Enti pubblici</t>
  </si>
  <si>
    <t>E4 Gestione del rapporto con l'ente affidatario</t>
  </si>
  <si>
    <t>E1.2 Illecita gestione dei rifiuti nell'esecuzione dei servizi di igiene ambientale</t>
  </si>
  <si>
    <t>E2.1 Accettazione di particolari richieste aggiuntive da parte dei privati</t>
  </si>
  <si>
    <t>E3.1 Accettazione di particolari richieste aggiuntive di Enti pubblici</t>
  </si>
  <si>
    <t>E4.1 Gestione del rapporto con l'ente affidatario nelle attività propedeutiche all'affidamento e di esecuzione dei servizi</t>
  </si>
  <si>
    <t>F2 Gestione del rapporto con l'Ente affidatario</t>
  </si>
  <si>
    <t>F1.1 Gestione delle attività standard oggetto di affidamento</t>
  </si>
  <si>
    <t>F2.1 Gestione del rapporto con l'ente affidatario nelle attività propedeutiche all'affidamento e di esecuzione dei servizi</t>
  </si>
  <si>
    <t>Riconoscimento di indebiti favoritismi verso determinati utenti/ mancata contestazione di violazioni ambientali in cambio di denaro o altra utilità</t>
  </si>
  <si>
    <t>I1: Effettuazione di controlli, verifiche, ispezioni e sanzioni</t>
  </si>
  <si>
    <t>I1.1. Identificazione della violazione e irrogazione della sanzione</t>
  </si>
  <si>
    <t>H1: Affidamento incarichi legali, risoluzione delle controversie per via stragiudiziale</t>
  </si>
  <si>
    <t>H1.1. Selezione dei professionisti e attività successive</t>
  </si>
  <si>
    <t>Affidamento incarichi “fiduciari” in assenza e/o violazione dei requisiti di legge e/o di regolamento, Restrizione del mercato nella scelta dei professionisti attraverso l'individuazione nel disciplinare di condizioni che favoriscano determinati soggetti, Interferenze esterne da parte dei soggetti coinvolti nei procedimenti, condizionamento nelle decisioni inerenti alle procedure di accordo bonario, gestione non rispondente all’interesse dell’a Società volta a favorire la controparte, Rischio di applicazione distorta di metodi di risoluzione extragiudiziale per riconoscere alla controparte richieste economiche e compensi non dovuti.</t>
  </si>
  <si>
    <t>Richiesta o accettazione di vantaggi indebiti elargiti dall’utenza in cambio di un atto proprio o contrario al ruolo svolto (es. operatore ecologico)
Utilizzo improprio dei mezzi aziendali</t>
  </si>
  <si>
    <t>G1 Svolgimento del servizio di spazzamento strade</t>
  </si>
  <si>
    <t>G.1.1. Rapporto con l'utenza e uso dei mezzi</t>
  </si>
  <si>
    <t>Responsabile tecnico</t>
  </si>
  <si>
    <t xml:space="preserve">Contabilità </t>
  </si>
  <si>
    <r>
      <t xml:space="preserve">VALUTAZIONE DEL RISCHIO - </t>
    </r>
    <r>
      <rPr>
        <b/>
        <sz val="12"/>
        <rFont val="Arial"/>
        <family val="2"/>
      </rPr>
      <t>rif.to All.5 del PIANO ANTICORRUZIONE NAZIONALE</t>
    </r>
    <r>
      <rPr>
        <b/>
        <sz val="16"/>
        <rFont val="Arial"/>
        <family val="2"/>
      </rPr>
      <t xml:space="preserve"> 2013</t>
    </r>
  </si>
  <si>
    <t xml:space="preserve">DEFINIZIONE DI FLUSSI INFORMATIVI: definzione dei flussi di informazione al RPCT </t>
  </si>
  <si>
    <t>Effettuazione di controlli a campione</t>
  </si>
  <si>
    <t>RPCT: ing. Gabriele A.V. Branca</t>
  </si>
  <si>
    <t>RASA: Ing. Carlo G. Cocino</t>
  </si>
  <si>
    <t>SOGGETTO FACENTE FUNZIONE OIV: ing. Gabriele A.V. Branca</t>
  </si>
  <si>
    <t>X</t>
  </si>
  <si>
    <t>MODERATO</t>
  </si>
  <si>
    <t xml:space="preserve">RPCT </t>
  </si>
  <si>
    <t>RPTC + AU</t>
  </si>
  <si>
    <t>RPCT + UA</t>
  </si>
  <si>
    <t>B4.2 Strutturazione e sottoscrizione del contratto</t>
  </si>
  <si>
    <t>Approvvigionamenti</t>
  </si>
  <si>
    <t>Ufficio Acquisti (ufficio gare e contratti)</t>
  </si>
  <si>
    <t>RPCT + HR</t>
  </si>
  <si>
    <t>Amministratore Unico</t>
  </si>
  <si>
    <t>Affidamento di incarichi di collaborazione, consulenza, studio e ricerca "fiduciari" in assenza dei requisiti di legge e/o di regolamento</t>
  </si>
  <si>
    <t>Frammentazione di unità operative e aumento artificioso del numero delle posizioni da ricoprire</t>
  </si>
  <si>
    <t>Formazione alle funzioni specifiche entro il primo semestre; razionalizzazione delle attività di selezione e formalizzazione della procedura entro l'anno.</t>
  </si>
  <si>
    <t>1. Formazione alle funzioni interessate sulla procedura per la gestione degli adempimenti in materia di contrasto della corruzione; 2. svolgimento attività di audit sulle procedure applicabili</t>
  </si>
  <si>
    <t xml:space="preserve">1. Formazione alle funzioni interessate sulla procedura per la gestione degli adempimenti in materia di contrasto della corruzione. 2. Razionalizzazione nella gestione delle attività propedeutiche alla selezione. 3. svolgimento delle attività di audit sulle procedure applicabili. 4. Formalizzazione procedura acquisti soprasoglia </t>
  </si>
  <si>
    <t>1. Formazione alle funzioni interessate sulla procedura per la gestione degli adempimenti in materia di contrasto della corruzione. 2. Interventi ad hoc coinvolgendo il personale delle isole ecologiche al rispetto delle procedure in tema di gestione corretta dei rifiuti. 3. svolgimento attività di audit sulle procedure applicabili; 4. valutazione possibilità di rotazione</t>
  </si>
  <si>
    <t>1. Formazione alle funzioni interessate sulla procedura per la gestione degli adempimenti in materia di contrasto della corruzione. 2. Interventi ad hoc coinvolgendo il personale delle isole ecologiche al rispetto delle procedure in tema di gestione corretta dei rifiuti. 3. svolgimento attività di audit sulle procedure applicabili</t>
  </si>
  <si>
    <t>RPCT + RCF</t>
  </si>
  <si>
    <t>CALENDARIO ATTUATIVO 2023</t>
  </si>
  <si>
    <t>Programmazione incontri sul tema e campagna di sensibilizzazione - giornata della trasparenza 2023</t>
  </si>
  <si>
    <t xml:space="preserve">IDENTIFICAZIONE RISCHI </t>
  </si>
  <si>
    <t>DESCRIZIONE SOTTO-PROCESSI</t>
  </si>
  <si>
    <t>Individuazione delle risorse necessarie, avvio delle procedura di selezione, valutazione dei candidati, attribuzione di incarico</t>
  </si>
  <si>
    <t>Valutazione risorsa, valutazione possibilità economica di stabilizzazione, provvedimento di stabilizzazione del personale</t>
  </si>
  <si>
    <t>Valutazione risorsa, valutazione possibilità  di progressione economica, provvedimento di progressone economica</t>
  </si>
  <si>
    <t>Valutazione risorsa, valutazione possibilità  di progressione di carriera, provvedimento di progressone economica</t>
  </si>
  <si>
    <t xml:space="preserve">SOGGETTI COINVOLTI NELLE ATTIVITA' </t>
  </si>
  <si>
    <t>x</t>
  </si>
  <si>
    <t>L1: Attribuzione di incarichi e gestione dei rapporti con il personale subordinato</t>
  </si>
  <si>
    <t>L1.1. Attribuzione di incarichi al personale subordinato</t>
  </si>
  <si>
    <t>L1.2. Verifica esecuzione compito e provvedimenti conseguenti</t>
  </si>
  <si>
    <t>Valutazione delle risorse, Valutazione delle necessità di esecuzione di un compito, Attribuzione di incarichi, Gestione del rapporto con il personale subordinato e con i superiori</t>
  </si>
  <si>
    <t>Valutazione delle risorse, Valutazione verifica compito, Contestazioni disciplinari, Irrogazione provvedimenti disciplinari, Gestione del rapporto con il personale subordinato e con i superiori</t>
  </si>
  <si>
    <t>Riconoscimento di indebiti favoritismi verso determinati soggetti (subordinati o sovraordinati); attribuzioni di incarichi "punitivi"</t>
  </si>
  <si>
    <t>Riconoscimento di indebiti favoritismi verso determinati soggetti (subordinati o sovraordinati); avvio di procedimenti disciplinari infondati.</t>
  </si>
  <si>
    <t>MEDIO</t>
  </si>
  <si>
    <t xml:space="preserve"> 1. Formazione specifica sui rischi connessi a comportamenti indebiti</t>
  </si>
  <si>
    <t>Mancanza di misure di trattamento del rischio e/o controlli; Mancanza di trasparenza; Eccessiva regolamentazione, Complessità e scarca chiarrezza della normativa di riferimento; Esercizio prolungato ed esclusivo della responsabilità di un processo da parte di pochi o di un unico soggetto; Scarsa responsabilizzazione interna; Inadeguatezza o assenza di competenze del personale addetto ai processi; Inadeguata diffusione della cultura delle legalità; Mancata attuazione del principio di distinzione tra politica e amministrazione.</t>
  </si>
  <si>
    <t>PROTOCOLLI DI PREVENZIONE IMPLEMENTATI</t>
  </si>
  <si>
    <t>FATTORI ABILITANTI (fattori di contesto che agevolano il verificarsi di comportamenti o fatti di corruzione)</t>
  </si>
  <si>
    <t>LIVELLO DI ESPOSIZIONE AL RISCHIO</t>
  </si>
  <si>
    <t>GIUDIZIO SINTETICO</t>
  </si>
  <si>
    <t>LIVELLO DI INTERESSE ESTERNO</t>
  </si>
  <si>
    <t>INDICATORI DI STIMA DEL LIVELLO DEL RISCHIO</t>
  </si>
  <si>
    <t>GRADO DI DESCRIZIONALITA' NELLA DECISIONE DEL PROCESSO</t>
  </si>
  <si>
    <t>MANIFESTAZIONE DI EVENTI CORRUTTIVI O CONTESTAZIONI IN PASSATO</t>
  </si>
  <si>
    <t>OPACITA' DEL PROCESSO DECISIONALE</t>
  </si>
  <si>
    <t>LIVELLO DI COLLABORAZIONE INTERNA IN MATERIA DI ANTICORRUZIONE</t>
  </si>
  <si>
    <t>GRADO DI ATTUAZIONE DELLE MISURE DI TRATTAMENTO</t>
  </si>
  <si>
    <t>Complessità e scarsa chiarrezza della normativa di riferimento; Inadeguata diffusione della cultura delle legalità; Mancata attuazione del principio di distinzione tra politica e amministrazione.</t>
  </si>
  <si>
    <t>SCARSO</t>
  </si>
  <si>
    <t>La selezione del personale è sufficientemente regolamentata anche internamente e le funzioni preposte prestano particolare attenzione alle procedure.</t>
  </si>
  <si>
    <t>La stabilizzazione del personale è sufficientemente regolamentata e l'interesse esterno al processo non appare particolarmente significativo.</t>
  </si>
  <si>
    <t xml:space="preserve">INTERVENTI FORMATIVI: nel Triennio 2021-2023 continua e trasversale a tutti i destinatari rispetto alle tematiche di prevenzione della corruzione. </t>
  </si>
  <si>
    <t>1 intervento annuale di circa complessivedue ore, avente carattere generale in materia di prevenzione dei reati corruttivi attraverso esame delle risultanze di attuazione del PPC e del Modello Organizzativo ex D.Lgs. 231/2001 adottati, e carattere specifico per aree aziendali a rischio, sulle procedure di prevenzione della corruzione</t>
  </si>
  <si>
    <t>1 intervento annuale di circa complessive dueore, avente carattere generale in materia di prevenzione dei reati corruttivi attraverso esame delle risultanze di attuazione del PPC e del Modello Organizzativo ex D.Lgs. 231/2001 adottati, e carattere specifico per aree aziendali a rischio, sulle procedure di prevenzione della corruzione</t>
  </si>
  <si>
    <t>1 intervento annuale di circa complessive due ore, avente carattere generale in materia di prevenzione dei reati corruttivi attraverso esame delle risultanze di attuazione del PPC e del Modello Organizzativo ex D.Lgs. 231/2001 adottati, e carattere specifico per aree aziendali a rischio, sulle procedure di prevenzione della corruzione</t>
  </si>
  <si>
    <t>SOGGETTI INCARICATI</t>
  </si>
  <si>
    <t>TIPOLOGIA DI AZIONE</t>
  </si>
  <si>
    <t>Ufficio Comunicazione e fonia</t>
  </si>
  <si>
    <t>Ufficio Regolatorio e Qualità</t>
  </si>
  <si>
    <t>HR</t>
  </si>
  <si>
    <t>Area A : acquisizione e progressione del personale (area di rischio generale)</t>
  </si>
  <si>
    <t>Area B: Contratti pubblici (affidamento di lavori, servizi e forniture) (area di rischio generale)</t>
  </si>
  <si>
    <t>Area C: Incarichi e nomine (area di rischio generale)</t>
  </si>
  <si>
    <t>Area D: Gestione delle entrate, delle spese e del patrimonio (area di rischio generale)</t>
  </si>
  <si>
    <t>Area E: Area Raccolta RSU e altri rifiuti (area di rischio specifica)</t>
  </si>
  <si>
    <t>AREA G: Spazzamento strade (area di rischio specifica)</t>
  </si>
  <si>
    <t>AREA H: Affari legali e contenzioso (area di rischio specifica)</t>
  </si>
  <si>
    <t>Area F: Area gestione Isole Ecologiche (area di rischio specifica)</t>
  </si>
  <si>
    <t>AREA I: Attività di controllo svolte come ausiliari ambientali (area di rischio specifica)</t>
  </si>
  <si>
    <t>AREA L: gestione rapporti gerarchici (area di rischio generale e specifica)</t>
  </si>
  <si>
    <t>Procuratore institorio</t>
  </si>
  <si>
    <t>Personale operativo</t>
  </si>
  <si>
    <t>Personale ufficio</t>
  </si>
  <si>
    <t>OBIETTIVI STRATEGICI 2021</t>
  </si>
  <si>
    <t xml:space="preserve">Acquisto di mezzi, attrezzature, beni di consumo o ricambi </t>
  </si>
  <si>
    <t>Servizi di raccolta/spazzamento, noleggio veicoli, manutenzione automezzi</t>
  </si>
  <si>
    <t>BUONO</t>
  </si>
  <si>
    <t>I progressi economici sono sufficentememnte regolati, ma la possibilità di opacizzare le motivazioni rende difficile il controllo</t>
  </si>
  <si>
    <t>I progressi di carriera sono sufficentememnte regolati, ma la possibilità di opacizzare le motivazioni rende difficile il controllo</t>
  </si>
  <si>
    <t>-</t>
  </si>
  <si>
    <t>Raccolta di rifiuti mediante modalità "porta a porta" o nelle  utenze non domestiche con modalità "contenitori stradali"</t>
  </si>
  <si>
    <t>F1 Espletamento del servizio</t>
  </si>
  <si>
    <t>Raccolta dei rifiuti autorizzati dalla Provincia di Pavia in apposite aree definite "isole cologiche"</t>
  </si>
  <si>
    <t xml:space="preserve">Spazzamento vie cittadine e svuotamento cestini dei rifiuti </t>
  </si>
  <si>
    <t>Valutazione servizi di consulenza finanziaria/fiscale inerenti a settori complementari al core businnes aziendale</t>
  </si>
  <si>
    <t>Controllo di rifiuti non regolarmente esposti o abbandonati, individuando l'autore del comportamento scorretto.</t>
  </si>
  <si>
    <t>Individuazione di professionisti</t>
  </si>
  <si>
    <t>DISCRETO</t>
  </si>
  <si>
    <t>Esercizio prolungato ed esclusivo della responsabilità di un processo da parte di pochi o di un unico soggetto;</t>
  </si>
  <si>
    <t>Mancanza di trasparenza; Eccessiva regolamentazione, Complessità e scarca chiarrezza della normativa di riferimento; Esercizio prolungato ed esclusivo della responsabilità di un processo da parte di pochi o di un unico soggetto; Scarsa responsabilizzazione interna; Inadeguatezza o assenza di competenze del personale addetto ai processi; Inadeguata diffusione della cultura delle legalità; Mancata attuazione del principio di distinzione tra politica e amministrazione.</t>
  </si>
  <si>
    <t>Nonostante l'interesse esterno appaia come discreto, la regolamentazione e la trasparenza del processo, oltre che la buona preparazione dle personale dal punto di vista tecnico e culturale, previene il rischio.</t>
  </si>
  <si>
    <t>Nonostante l'interesse esterno appaia come discreto, la regolamentazione e la trasparenza del processo, oltre che la buona preparazione dle eprsonale dal punto di vista tecnico e culturale, previene il rischio in maniera sensibile.</t>
  </si>
  <si>
    <t>La gestione finanziaria è sufficientemente regolamentata e l'interesse esterno al processo non appare particolarmente significativo.</t>
  </si>
  <si>
    <t>La difficoltà di effettuare un controllo continuativo sul personale operativo, nonché la scarsa cultura della legalità fra gli addetti, rendono il processo di raccolta rifiuti suscettibile ad una discreta esposizione al rischio.</t>
  </si>
  <si>
    <t>La scarsa quantità di incarichi affidati e l'esiguità degli importi rendono questo processo scarsamente esposto al rischio</t>
  </si>
  <si>
    <t>La presenza di regolamenti e il passaggio tramite la Polizia Locale delle prove recuperate rende improbabile l'eventualità del rischio.</t>
  </si>
  <si>
    <t xml:space="preserve">Lo scarso livello culturale nonché l'opacità del processo rendono di diffcile individuazione fattori di mala administration, con conseguente rischio medio </t>
  </si>
  <si>
    <t>1. Sensibilizzazione del personale; 
2. svolgimento attività di audit sulle procedure applicabili</t>
  </si>
  <si>
    <t>1. Formazione alle funzioni interessate sulla procedura per la gestione degli adempimenti in materia di contrasto della corruzione; 
2. svolgimento attività di audit sulle procedure applicabili</t>
  </si>
  <si>
    <t>RPCT+AU+PI</t>
  </si>
  <si>
    <r>
      <t>Sistema di deleghe, Gerarchia, segregazione, rispetto dei principi di controllo, Organigramma, Codice Etico e di Comportamento, Carta dei servizi, Modello di Organizzazione, Gestione e Controllo ex d.lgs. 231/2001, Procedura per la gestione degli adempimenti in materia di contrasto alla corruzione,</t>
    </r>
    <r>
      <rPr>
        <sz val="10"/>
        <color rgb="FFFF0000"/>
        <rFont val="Arial"/>
        <family val="2"/>
      </rPr>
      <t xml:space="preserve"> </t>
    </r>
    <r>
      <rPr>
        <sz val="10"/>
        <rFont val="Arial"/>
        <family val="2"/>
      </rPr>
      <t>clausole risolutive</t>
    </r>
  </si>
  <si>
    <t>Sensibilizzazione pandemia covid19 permettendo; Esecuzione di almeno un'attività di verifica sull'applicazione delle procedure entro l'anno</t>
  </si>
  <si>
    <t>Sensibilizzazione  pandemia covid19 permettendo; Esecuzione di almeno un'attività di verifica sull'applicazione delle procedure entro l'anno</t>
  </si>
  <si>
    <t>Formazione alle funzioni specifiche  pandemia covid19 permettendo</t>
  </si>
  <si>
    <t>Formazione alle funzioni specifiche pandemia covid19 permettendo.</t>
  </si>
  <si>
    <t>Formazione alle funzioni specifiche pandemia covid19 permettendo, interventi ad hoc entro il primo semestre e valutazione possibilità rotazione personale</t>
  </si>
  <si>
    <t xml:space="preserve">INTERVENTI FORMATIVI: nel Triennio 2021-2023 continua e trasversale a tutti i destinatari rispetto alle tematiche di prevenzione della corruzione e di gestione dei rapporti infrapersonali </t>
  </si>
  <si>
    <t>Programmazione incontri sul tema e campagna di sensibilizzazione - giornata della trasparenza 2021 - Formazione con professionisti sui rapporti infrapersonali</t>
  </si>
  <si>
    <t>Programmazione incontri sul tema e campagna di sensibilizzazione - giornata della trasparenza 2022 - Formazione con professionisti sui rapporti infrapersonali</t>
  </si>
  <si>
    <t>Programmazione incontri sul tema e campagna di sensibilizzazione - giornata della trasparenza 2023 - Formazione con professionisti sui rapporti infrapersonali</t>
  </si>
  <si>
    <t>Mancanza di trasparenza;  Esercizio prolungato ed esclusivo della responsabilità di un processo da parte di pochi o di un unico soggetto; Scarsa responsabilizzazione interna; Inadeguata diffusione della cultura delle legalità; Mancata attuazione del principio di distinzione tra politica e amministrazione.</t>
  </si>
  <si>
    <t>In tema di prevenzione della corruzione: 
1. Sensibilizzazione di tutti gli operatori al rispetto delle procedure adottate; 
2. Coinvolgimento dei responsabili nella revisione del sistema organizzativo aziendale con particolare riferimento alla gestione degli adempimenti in materia di prevenzione della corruzione
In materia di trasparenza:
1. garantire la massima trasparenza nelle pubblicazioni in Società Trasparente
2. Sviluppare una cultura della legalità anche come importanza della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</si>
</sst>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b/>
      <sz val="16"/>
      <name val="Arial"/>
      <family val="2"/>
    </font>
    <font>
      <sz val="8"/>
      <name val="Verdana"/>
      <family val="2"/>
    </font>
    <font>
      <b/>
      <sz val="10"/>
      <name val="Arial"/>
      <family val="2"/>
    </font>
    <font>
      <b/>
      <sz val="8"/>
      <color indexed="12"/>
      <name val="Arial"/>
      <family val="2"/>
    </font>
    <font>
      <sz val="8"/>
      <name val="Arial"/>
      <family val="2"/>
    </font>
    <font>
      <sz val="16"/>
      <name val="Arial"/>
      <family val="2"/>
    </font>
    <font>
      <b/>
      <sz val="12"/>
      <name val="Arial"/>
      <family val="2"/>
    </font>
    <font>
      <sz val="10"/>
      <name val="Arial"/>
      <family val="2"/>
    </font>
    <font>
      <b/>
      <sz val="10"/>
      <color indexed="10"/>
      <name val="Arial"/>
      <family val="2"/>
    </font>
    <font>
      <u/>
      <sz val="10"/>
      <color theme="10"/>
      <name val="Arial"/>
      <family val="2"/>
    </font>
    <font>
      <u/>
      <sz val="10"/>
      <color theme="11"/>
      <name val="Arial"/>
      <family val="2"/>
    </font>
    <font>
      <b/>
      <sz val="22"/>
      <name val="Arial"/>
      <family val="2"/>
    </font>
    <font>
      <sz val="12"/>
      <name val="Arial"/>
      <family val="2"/>
    </font>
    <font>
      <b/>
      <sz val="8"/>
      <color rgb="FF0000FF"/>
      <name val="Arial"/>
      <family val="2"/>
    </font>
    <font>
      <b/>
      <sz val="8"/>
      <color theme="3"/>
      <name val="Arial"/>
      <family val="2"/>
    </font>
    <font>
      <sz val="10"/>
      <color theme="1"/>
      <name val="Arial"/>
      <family val="2"/>
    </font>
    <font>
      <sz val="10"/>
      <color rgb="FFFF0000"/>
      <name val="Arial"/>
      <family val="2"/>
    </font>
  </fonts>
  <fills count="24">
    <fill>
      <patternFill patternType="none"/>
    </fill>
    <fill>
      <patternFill patternType="gray125"/>
    </fill>
    <fill>
      <patternFill patternType="solid">
        <fgColor indexed="47"/>
        <bgColor indexed="64"/>
      </patternFill>
    </fill>
    <fill>
      <patternFill patternType="solid">
        <fgColor indexed="52"/>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6" tint="0.39997558519241921"/>
        <bgColor rgb="FF000000"/>
      </patternFill>
    </fill>
    <fill>
      <patternFill patternType="solid">
        <fgColor theme="6"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theme="3" tint="0.59999389629810485"/>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s>
  <cellStyleXfs count="399">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44">
    <xf numFmtId="0" fontId="0" fillId="0" borderId="0" xfId="0"/>
    <xf numFmtId="0" fontId="1" fillId="0" borderId="0" xfId="0" applyFont="1"/>
    <xf numFmtId="0" fontId="6" fillId="0" borderId="0" xfId="0" applyFont="1"/>
    <xf numFmtId="0" fontId="6" fillId="0" borderId="0" xfId="0" applyFont="1" applyBorder="1"/>
    <xf numFmtId="0" fontId="0" fillId="0" borderId="0" xfId="0" applyBorder="1" applyAlignment="1">
      <alignment horizontal="center"/>
    </xf>
    <xf numFmtId="0" fontId="1" fillId="0" borderId="0" xfId="0" applyFont="1" applyAlignment="1">
      <alignment horizontal="center"/>
    </xf>
    <xf numFmtId="49" fontId="9" fillId="0" borderId="0" xfId="0" applyNumberFormat="1" applyFont="1" applyAlignment="1" applyProtection="1">
      <alignment wrapText="1"/>
      <protection locked="0"/>
    </xf>
    <xf numFmtId="0" fontId="1" fillId="0" borderId="0" xfId="0" applyFont="1" applyAlignment="1">
      <alignment wrapText="1"/>
    </xf>
    <xf numFmtId="49" fontId="10" fillId="0" borderId="0" xfId="0" applyNumberFormat="1" applyFont="1" applyAlignment="1" applyProtection="1">
      <alignment wrapText="1"/>
      <protection locked="0"/>
    </xf>
    <xf numFmtId="0" fontId="1" fillId="0" borderId="0" xfId="0" applyFont="1" applyAlignment="1">
      <alignment horizontal="center" vertical="center"/>
    </xf>
    <xf numFmtId="49" fontId="9" fillId="0" borderId="0" xfId="0" applyNumberFormat="1" applyFont="1" applyAlignment="1" applyProtection="1">
      <alignment horizontal="center" vertical="center" wrapText="1"/>
      <protection locked="0"/>
    </xf>
    <xf numFmtId="0" fontId="1" fillId="0" borderId="0" xfId="0" applyFont="1" applyAlignment="1">
      <alignment horizontal="center" vertical="center" wrapText="1"/>
    </xf>
    <xf numFmtId="0" fontId="7" fillId="16" borderId="0" xfId="0" applyFont="1" applyFill="1" applyBorder="1" applyAlignment="1">
      <alignment horizontal="left"/>
    </xf>
    <xf numFmtId="0" fontId="13" fillId="8" borderId="0" xfId="0" applyFont="1" applyFill="1" applyBorder="1" applyAlignment="1">
      <alignment horizontal="center" vertical="center"/>
    </xf>
    <xf numFmtId="0" fontId="7" fillId="8" borderId="0" xfId="0" applyFont="1" applyFill="1" applyBorder="1" applyAlignment="1">
      <alignment horizontal="center" vertical="center"/>
    </xf>
    <xf numFmtId="0" fontId="7" fillId="16" borderId="0" xfId="0" applyFont="1" applyFill="1" applyBorder="1" applyAlignment="1">
      <alignment horizontal="left"/>
    </xf>
    <xf numFmtId="0" fontId="2" fillId="0" borderId="0" xfId="0" applyFont="1" applyAlignment="1">
      <alignment horizontal="center"/>
    </xf>
    <xf numFmtId="0" fontId="1" fillId="0" borderId="11" xfId="0" applyFont="1" applyBorder="1" applyAlignment="1">
      <alignment horizontal="center" vertical="center" wrapText="1"/>
    </xf>
    <xf numFmtId="0" fontId="6"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5" fillId="10" borderId="11"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15" fillId="15" borderId="11" xfId="0" applyFont="1" applyFill="1" applyBorder="1" applyAlignment="1">
      <alignment horizontal="center" vertical="center" wrapText="1"/>
    </xf>
    <xf numFmtId="49" fontId="1" fillId="6" borderId="11" xfId="0" applyNumberFormat="1" applyFont="1" applyFill="1" applyBorder="1" applyAlignment="1" applyProtection="1">
      <alignment horizontal="center" vertical="center" wrapText="1"/>
      <protection locked="0"/>
    </xf>
    <xf numFmtId="49" fontId="1" fillId="20" borderId="8" xfId="0" applyNumberFormat="1" applyFont="1" applyFill="1" applyBorder="1" applyAlignment="1" applyProtection="1">
      <alignment horizontal="center" vertical="center" wrapText="1"/>
      <protection locked="0"/>
    </xf>
    <xf numFmtId="49" fontId="1" fillId="16" borderId="8" xfId="0" applyNumberFormat="1" applyFont="1" applyFill="1" applyBorder="1" applyAlignment="1" applyProtection="1">
      <alignment horizontal="center" vertical="center" wrapText="1"/>
      <protection locked="0"/>
    </xf>
    <xf numFmtId="49" fontId="1" fillId="13" borderId="8" xfId="0" applyNumberFormat="1" applyFont="1" applyFill="1" applyBorder="1" applyAlignment="1" applyProtection="1">
      <alignment horizontal="center" vertical="center" wrapText="1"/>
      <protection locked="0"/>
    </xf>
    <xf numFmtId="0" fontId="6" fillId="16" borderId="8" xfId="0" applyFont="1" applyFill="1" applyBorder="1" applyAlignment="1">
      <alignment horizontal="center" vertical="center"/>
    </xf>
    <xf numFmtId="0" fontId="1" fillId="0" borderId="15" xfId="0" applyFont="1" applyBorder="1"/>
    <xf numFmtId="0" fontId="1" fillId="0" borderId="16" xfId="0" applyFont="1" applyBorder="1"/>
    <xf numFmtId="0" fontId="1" fillId="0" borderId="17" xfId="0" applyFont="1" applyBorder="1"/>
    <xf numFmtId="0" fontId="1" fillId="0" borderId="18" xfId="0" applyFont="1" applyBorder="1"/>
    <xf numFmtId="0" fontId="1" fillId="0" borderId="0" xfId="0" applyFont="1" applyBorder="1"/>
    <xf numFmtId="0" fontId="1" fillId="0" borderId="19" xfId="0" applyFont="1" applyBorder="1"/>
    <xf numFmtId="0" fontId="6" fillId="22" borderId="11" xfId="0" applyFont="1" applyFill="1" applyBorder="1" applyAlignment="1">
      <alignment horizontal="center" vertical="center" wrapText="1"/>
    </xf>
    <xf numFmtId="0" fontId="6" fillId="22" borderId="25" xfId="0" applyFont="1" applyFill="1" applyBorder="1" applyAlignment="1">
      <alignment horizontal="center" vertical="center" wrapText="1"/>
    </xf>
    <xf numFmtId="0" fontId="6" fillId="22" borderId="24" xfId="0" applyNumberFormat="1" applyFont="1" applyFill="1" applyBorder="1" applyAlignment="1" applyProtection="1">
      <alignment horizontal="center" vertical="center" wrapText="1"/>
      <protection locked="0"/>
    </xf>
    <xf numFmtId="0" fontId="6" fillId="22" borderId="12" xfId="0" applyFont="1" applyFill="1" applyBorder="1" applyAlignment="1">
      <alignment horizontal="center" vertical="center" wrapText="1"/>
    </xf>
    <xf numFmtId="0" fontId="6" fillId="22" borderId="6" xfId="0" applyFont="1" applyFill="1" applyBorder="1" applyAlignment="1">
      <alignment horizontal="center" vertical="center" wrapText="1"/>
    </xf>
    <xf numFmtId="0" fontId="6" fillId="22" borderId="4" xfId="0" applyFont="1" applyFill="1" applyBorder="1" applyAlignment="1">
      <alignment horizontal="center" vertical="center" wrapText="1"/>
    </xf>
    <xf numFmtId="0" fontId="5" fillId="23" borderId="11" xfId="0" applyFont="1" applyFill="1" applyBorder="1" applyAlignment="1">
      <alignment horizontal="center" vertical="center" wrapText="1"/>
    </xf>
    <xf numFmtId="0" fontId="5" fillId="12" borderId="9" xfId="0" applyFont="1" applyFill="1" applyBorder="1" applyAlignment="1">
      <alignment horizontal="center" vertical="center" wrapText="1"/>
    </xf>
    <xf numFmtId="49" fontId="1" fillId="14" borderId="8" xfId="0" applyNumberFormat="1" applyFont="1" applyFill="1" applyBorder="1" applyAlignment="1" applyProtection="1">
      <alignment horizontal="center" vertical="center" wrapText="1"/>
      <protection locked="0"/>
    </xf>
    <xf numFmtId="49" fontId="1" fillId="0" borderId="11" xfId="0" applyNumberFormat="1" applyFont="1" applyFill="1" applyBorder="1" applyAlignment="1" applyProtection="1">
      <alignment horizontal="center" vertical="center" wrapText="1"/>
      <protection locked="0"/>
    </xf>
    <xf numFmtId="49" fontId="17" fillId="16" borderId="8" xfId="0" applyNumberFormat="1" applyFont="1" applyFill="1" applyBorder="1" applyAlignment="1" applyProtection="1">
      <alignment horizontal="center" vertical="center" wrapText="1"/>
      <protection locked="0"/>
    </xf>
    <xf numFmtId="0" fontId="1" fillId="7" borderId="12" xfId="0" applyFont="1" applyFill="1" applyBorder="1" applyAlignment="1">
      <alignment horizontal="center" vertical="center" wrapText="1"/>
    </xf>
    <xf numFmtId="0" fontId="1" fillId="16"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20" borderId="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6" borderId="1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1" fontId="1" fillId="12" borderId="11" xfId="0" applyNumberFormat="1" applyFont="1" applyFill="1" applyBorder="1" applyAlignment="1">
      <alignment horizontal="center" vertical="center"/>
    </xf>
    <xf numFmtId="1" fontId="1" fillId="13" borderId="11" xfId="0" applyNumberFormat="1" applyFont="1" applyFill="1" applyBorder="1" applyAlignment="1">
      <alignment horizontal="center" vertical="center"/>
    </xf>
    <xf numFmtId="1" fontId="1" fillId="14" borderId="11" xfId="0" applyNumberFormat="1" applyFont="1" applyFill="1" applyBorder="1" applyAlignment="1">
      <alignment horizontal="center" vertical="center"/>
    </xf>
    <xf numFmtId="1" fontId="1" fillId="23" borderId="11" xfId="0" applyNumberFormat="1" applyFont="1" applyFill="1" applyBorder="1" applyAlignment="1">
      <alignment horizontal="center" vertical="center"/>
    </xf>
    <xf numFmtId="1" fontId="1" fillId="12" borderId="9" xfId="0" applyNumberFormat="1" applyFont="1" applyFill="1" applyBorder="1" applyAlignment="1">
      <alignment horizontal="center" vertical="center"/>
    </xf>
    <xf numFmtId="1" fontId="1" fillId="13" borderId="9" xfId="0" applyNumberFormat="1" applyFont="1" applyFill="1" applyBorder="1" applyAlignment="1">
      <alignment horizontal="center" vertical="center"/>
    </xf>
    <xf numFmtId="1" fontId="1" fillId="14" borderId="9" xfId="0" applyNumberFormat="1" applyFont="1" applyFill="1" applyBorder="1" applyAlignment="1">
      <alignment horizontal="center" vertical="center"/>
    </xf>
    <xf numFmtId="1" fontId="1" fillId="23" borderId="9" xfId="0" applyNumberFormat="1" applyFont="1" applyFill="1" applyBorder="1" applyAlignment="1">
      <alignment horizontal="center" vertical="center"/>
    </xf>
    <xf numFmtId="1" fontId="1" fillId="12" borderId="8" xfId="0" applyNumberFormat="1" applyFont="1" applyFill="1" applyBorder="1" applyAlignment="1">
      <alignment horizontal="center" vertical="center"/>
    </xf>
    <xf numFmtId="1" fontId="1" fillId="13" borderId="8" xfId="0" applyNumberFormat="1" applyFont="1" applyFill="1" applyBorder="1" applyAlignment="1">
      <alignment horizontal="center" vertical="center"/>
    </xf>
    <xf numFmtId="1" fontId="1" fillId="14" borderId="8" xfId="0" applyNumberFormat="1" applyFont="1" applyFill="1" applyBorder="1" applyAlignment="1">
      <alignment horizontal="center" vertical="center"/>
    </xf>
    <xf numFmtId="1" fontId="1" fillId="23" borderId="8" xfId="0" applyNumberFormat="1" applyFont="1" applyFill="1" applyBorder="1" applyAlignment="1">
      <alignment horizontal="center" vertical="center"/>
    </xf>
    <xf numFmtId="0" fontId="1" fillId="0" borderId="11" xfId="0" quotePrefix="1" applyFont="1" applyBorder="1" applyAlignment="1">
      <alignment horizontal="center" vertical="center" wrapText="1"/>
    </xf>
    <xf numFmtId="0" fontId="1" fillId="0" borderId="9" xfId="0" quotePrefix="1"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49" fontId="1" fillId="0" borderId="4"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4" fillId="21" borderId="5" xfId="0" applyFont="1" applyFill="1" applyBorder="1" applyAlignment="1">
      <alignment horizontal="center" vertical="center" wrapText="1"/>
    </xf>
    <xf numFmtId="0" fontId="4" fillId="21" borderId="10" xfId="0" applyFont="1" applyFill="1" applyBorder="1" applyAlignment="1">
      <alignment horizontal="center" vertical="center" wrapText="1"/>
    </xf>
    <xf numFmtId="0" fontId="4" fillId="21" borderId="12" xfId="0" applyFont="1" applyFill="1" applyBorder="1" applyAlignment="1">
      <alignment horizontal="center" vertical="center" wrapText="1"/>
    </xf>
    <xf numFmtId="49" fontId="4" fillId="3" borderId="1" xfId="0" applyNumberFormat="1" applyFont="1" applyFill="1" applyBorder="1" applyAlignment="1" applyProtection="1">
      <alignment horizontal="center" vertical="center" wrapText="1"/>
      <protection locked="0"/>
    </xf>
    <xf numFmtId="49" fontId="4" fillId="3" borderId="2" xfId="0" applyNumberFormat="1" applyFont="1" applyFill="1" applyBorder="1" applyAlignment="1" applyProtection="1">
      <alignment horizontal="center" vertical="center" wrapText="1"/>
      <protection locked="0"/>
    </xf>
    <xf numFmtId="49" fontId="4" fillId="3" borderId="3" xfId="0" applyNumberFormat="1" applyFont="1" applyFill="1" applyBorder="1" applyAlignment="1" applyProtection="1">
      <alignment horizontal="center" vertical="center" wrapText="1"/>
      <protection locked="0"/>
    </xf>
    <xf numFmtId="49" fontId="4" fillId="3" borderId="13" xfId="0" applyNumberFormat="1" applyFont="1" applyFill="1" applyBorder="1" applyAlignment="1" applyProtection="1">
      <alignment horizontal="center" vertical="center" wrapText="1"/>
      <protection locked="0"/>
    </xf>
    <xf numFmtId="49" fontId="4" fillId="3" borderId="0" xfId="0" applyNumberFormat="1" applyFont="1" applyFill="1" applyBorder="1" applyAlignment="1" applyProtection="1">
      <alignment horizontal="center" vertical="center" wrapText="1"/>
      <protection locked="0"/>
    </xf>
    <xf numFmtId="49" fontId="4" fillId="3" borderId="14" xfId="0" applyNumberFormat="1" applyFont="1" applyFill="1" applyBorder="1" applyAlignment="1" applyProtection="1">
      <alignment horizontal="center" vertical="center" wrapText="1"/>
      <protection locked="0"/>
    </xf>
    <xf numFmtId="49" fontId="4" fillId="19" borderId="11" xfId="0" applyNumberFormat="1" applyFont="1" applyFill="1" applyBorder="1" applyAlignment="1" applyProtection="1">
      <alignment horizontal="center" vertical="center" wrapText="1"/>
      <protection locked="0"/>
    </xf>
    <xf numFmtId="49" fontId="4" fillId="19" borderId="5" xfId="0" applyNumberFormat="1" applyFont="1" applyFill="1" applyBorder="1" applyAlignment="1" applyProtection="1">
      <alignment horizontal="center" vertical="center" wrapText="1"/>
      <protection locked="0"/>
    </xf>
    <xf numFmtId="49" fontId="4" fillId="19" borderId="12" xfId="0" applyNumberFormat="1" applyFont="1" applyFill="1" applyBorder="1" applyAlignment="1" applyProtection="1">
      <alignment horizontal="center" vertical="center" wrapText="1"/>
      <protection locked="0"/>
    </xf>
    <xf numFmtId="49" fontId="4" fillId="13" borderId="5" xfId="0" applyNumberFormat="1" applyFont="1" applyFill="1" applyBorder="1" applyAlignment="1" applyProtection="1">
      <alignment horizontal="center" vertical="center" wrapText="1"/>
      <protection locked="0"/>
    </xf>
    <xf numFmtId="49" fontId="4" fillId="13" borderId="12" xfId="0" applyNumberFormat="1" applyFont="1" applyFill="1" applyBorder="1" applyAlignment="1" applyProtection="1">
      <alignment horizontal="center" vertical="center" wrapText="1"/>
      <protection locked="0"/>
    </xf>
    <xf numFmtId="0" fontId="14" fillId="0" borderId="20" xfId="0" applyFont="1" applyBorder="1" applyAlignment="1">
      <alignment horizontal="center" vertical="top" wrapText="1"/>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3" fillId="8" borderId="18" xfId="0" applyFont="1" applyFill="1" applyBorder="1" applyAlignment="1">
      <alignment horizontal="center" vertical="center"/>
    </xf>
    <xf numFmtId="0" fontId="13" fillId="8" borderId="0"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0" xfId="0" applyFont="1" applyFill="1" applyBorder="1" applyAlignment="1">
      <alignment horizontal="center" vertical="center"/>
    </xf>
    <xf numFmtId="0" fontId="7" fillId="16" borderId="13" xfId="0" applyFont="1" applyFill="1" applyBorder="1" applyAlignment="1">
      <alignment horizontal="left"/>
    </xf>
    <xf numFmtId="0" fontId="7" fillId="16" borderId="0" xfId="0" applyFont="1" applyFill="1" applyBorder="1" applyAlignment="1">
      <alignment horizontal="left"/>
    </xf>
    <xf numFmtId="0" fontId="5" fillId="5" borderId="5"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1" xfId="0" applyFont="1" applyFill="1" applyBorder="1" applyAlignment="1">
      <alignment horizontal="center" vertical="center"/>
    </xf>
    <xf numFmtId="0" fontId="16" fillId="17" borderId="9" xfId="0" applyFont="1" applyFill="1" applyBorder="1" applyAlignment="1">
      <alignment horizontal="center" vertical="center"/>
    </xf>
    <xf numFmtId="0" fontId="16" fillId="17"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6" borderId="1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49" fontId="4" fillId="3" borderId="5" xfId="0" applyNumberFormat="1" applyFont="1" applyFill="1" applyBorder="1" applyAlignment="1" applyProtection="1">
      <alignment horizontal="center" vertical="center" wrapText="1"/>
      <protection locked="0"/>
    </xf>
    <xf numFmtId="49" fontId="4" fillId="3" borderId="10" xfId="0" applyNumberFormat="1" applyFont="1" applyFill="1" applyBorder="1" applyAlignment="1" applyProtection="1">
      <alignment horizontal="center" vertical="center" wrapText="1"/>
      <protection locked="0"/>
    </xf>
    <xf numFmtId="49" fontId="4" fillId="3" borderId="12" xfId="0" applyNumberFormat="1" applyFont="1" applyFill="1" applyBorder="1" applyAlignment="1" applyProtection="1">
      <alignment horizontal="center" vertical="center" wrapText="1"/>
      <protection locked="0"/>
    </xf>
    <xf numFmtId="0" fontId="4" fillId="4" borderId="5"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18" borderId="20" xfId="0" applyFont="1" applyFill="1" applyBorder="1" applyAlignment="1">
      <alignment horizontal="center" vertical="center"/>
    </xf>
    <xf numFmtId="0" fontId="4" fillId="18" borderId="21" xfId="0" applyFont="1" applyFill="1" applyBorder="1" applyAlignment="1">
      <alignment horizontal="center" vertical="center"/>
    </xf>
    <xf numFmtId="0" fontId="4" fillId="18" borderId="22" xfId="0" applyFont="1" applyFill="1" applyBorder="1" applyAlignment="1">
      <alignment horizontal="center" vertical="center"/>
    </xf>
    <xf numFmtId="0" fontId="4" fillId="9" borderId="4" xfId="0" applyFont="1" applyFill="1" applyBorder="1" applyAlignment="1">
      <alignment horizontal="center" vertical="center" wrapText="1"/>
    </xf>
    <xf numFmtId="0" fontId="4" fillId="9" borderId="31"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9" borderId="30"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4" fillId="9" borderId="29" xfId="0" applyFont="1" applyFill="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cellXfs>
  <cellStyles count="399">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xfId="351" builtinId="8" hidden="1"/>
    <cellStyle name="Collegamento ipertestuale" xfId="353" builtinId="8" hidden="1"/>
    <cellStyle name="Collegamento ipertestuale" xfId="355" builtinId="8" hidden="1"/>
    <cellStyle name="Collegamento ipertestuale" xfId="357" builtinId="8" hidden="1"/>
    <cellStyle name="Collegamento ipertestuale" xfId="359" builtinId="8" hidden="1"/>
    <cellStyle name="Collegamento ipertestuale" xfId="361" builtinId="8" hidden="1"/>
    <cellStyle name="Collegamento ipertestuale" xfId="363" builtinId="8" hidden="1"/>
    <cellStyle name="Collegamento ipertestuale" xfId="365" builtinId="8" hidden="1"/>
    <cellStyle name="Collegamento ipertestuale" xfId="367" builtinId="8" hidden="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5" builtinId="8" hidden="1"/>
    <cellStyle name="Collegamento ipertestuale" xfId="397"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4" builtinId="9" hidden="1"/>
    <cellStyle name="Collegamento ipertestuale visitato" xfId="206" builtinId="9" hidden="1"/>
    <cellStyle name="Collegamento ipertestuale visitato" xfId="208" builtinId="9" hidden="1"/>
    <cellStyle name="Collegamento ipertestuale visitato" xfId="210" builtinId="9" hidden="1"/>
    <cellStyle name="Collegamento ipertestuale visitato" xfId="212" builtinId="9" hidden="1"/>
    <cellStyle name="Collegamento ipertestuale visitato" xfId="214" builtinId="9" hidden="1"/>
    <cellStyle name="Collegamento ipertestuale visitato" xfId="216" builtinId="9" hidden="1"/>
    <cellStyle name="Collegamento ipertestuale visitato" xfId="218" builtinId="9" hidden="1"/>
    <cellStyle name="Collegamento ipertestuale visitato" xfId="220" builtinId="9" hidden="1"/>
    <cellStyle name="Collegamento ipertestuale visitato" xfId="222" builtinId="9" hidden="1"/>
    <cellStyle name="Collegamento ipertestuale visitato" xfId="224" builtinId="9" hidden="1"/>
    <cellStyle name="Collegamento ipertestuale visitato" xfId="226" builtinId="9" hidden="1"/>
    <cellStyle name="Collegamento ipertestuale visitato" xfId="228" builtinId="9" hidden="1"/>
    <cellStyle name="Collegamento ipertestuale visitato" xfId="230" builtinId="9" hidden="1"/>
    <cellStyle name="Collegamento ipertestuale visitato" xfId="232" builtinId="9" hidden="1"/>
    <cellStyle name="Collegamento ipertestuale visitato" xfId="234" builtinId="9" hidden="1"/>
    <cellStyle name="Collegamento ipertestuale visitato" xfId="236" builtinId="9" hidden="1"/>
    <cellStyle name="Collegamento ipertestuale visitato" xfId="238" builtinId="9" hidden="1"/>
    <cellStyle name="Collegamento ipertestuale visitato" xfId="240" builtinId="9" hidden="1"/>
    <cellStyle name="Collegamento ipertestuale visitato" xfId="242" builtinId="9" hidden="1"/>
    <cellStyle name="Collegamento ipertestuale visitato" xfId="244" builtinId="9" hidden="1"/>
    <cellStyle name="Collegamento ipertestuale visitato" xfId="246" builtinId="9" hidden="1"/>
    <cellStyle name="Collegamento ipertestuale visitato" xfId="248" builtinId="9" hidden="1"/>
    <cellStyle name="Collegamento ipertestuale visitato" xfId="250" builtinId="9" hidden="1"/>
    <cellStyle name="Collegamento ipertestuale visitato" xfId="252" builtinId="9" hidden="1"/>
    <cellStyle name="Collegamento ipertestuale visitato" xfId="254" builtinId="9" hidden="1"/>
    <cellStyle name="Collegamento ipertestuale visitato" xfId="256" builtinId="9" hidden="1"/>
    <cellStyle name="Collegamento ipertestuale visitato" xfId="258" builtinId="9" hidden="1"/>
    <cellStyle name="Collegamento ipertestuale visitato" xfId="260" builtinId="9" hidden="1"/>
    <cellStyle name="Collegamento ipertestuale visitato" xfId="262" builtinId="9" hidden="1"/>
    <cellStyle name="Collegamento ipertestuale visitato" xfId="264" builtinId="9" hidden="1"/>
    <cellStyle name="Collegamento ipertestuale visitato" xfId="266" builtinId="9" hidden="1"/>
    <cellStyle name="Collegamento ipertestuale visitato" xfId="268" builtinId="9" hidden="1"/>
    <cellStyle name="Collegamento ipertestuale visitato" xfId="270" builtinId="9" hidden="1"/>
    <cellStyle name="Collegamento ipertestuale visitato" xfId="272" builtinId="9" hidden="1"/>
    <cellStyle name="Collegamento ipertestuale visitato" xfId="274" builtinId="9" hidden="1"/>
    <cellStyle name="Collegamento ipertestuale visitato" xfId="276" builtinId="9" hidden="1"/>
    <cellStyle name="Collegamento ipertestuale visitato" xfId="278" builtinId="9" hidden="1"/>
    <cellStyle name="Collegamento ipertestuale visitato" xfId="280" builtinId="9" hidden="1"/>
    <cellStyle name="Collegamento ipertestuale visitato" xfId="282" builtinId="9" hidden="1"/>
    <cellStyle name="Collegamento ipertestuale visitato" xfId="284" builtinId="9" hidden="1"/>
    <cellStyle name="Collegamento ipertestuale visitato" xfId="286" builtinId="9" hidden="1"/>
    <cellStyle name="Collegamento ipertestuale visitato" xfId="288" builtinId="9" hidden="1"/>
    <cellStyle name="Collegamento ipertestuale visitato" xfId="290" builtinId="9" hidden="1"/>
    <cellStyle name="Collegamento ipertestuale visitato" xfId="292" builtinId="9" hidden="1"/>
    <cellStyle name="Collegamento ipertestuale visitato" xfId="294" builtinId="9" hidden="1"/>
    <cellStyle name="Collegamento ipertestuale visitato" xfId="296" builtinId="9" hidden="1"/>
    <cellStyle name="Collegamento ipertestuale visitato" xfId="298" builtinId="9" hidden="1"/>
    <cellStyle name="Collegamento ipertestuale visitato" xfId="300" builtinId="9" hidden="1"/>
    <cellStyle name="Collegamento ipertestuale visitato" xfId="302" builtinId="9" hidden="1"/>
    <cellStyle name="Collegamento ipertestuale visitato" xfId="304" builtinId="9" hidden="1"/>
    <cellStyle name="Collegamento ipertestuale visitato" xfId="306" builtinId="9" hidden="1"/>
    <cellStyle name="Collegamento ipertestuale visitato" xfId="308" builtinId="9" hidden="1"/>
    <cellStyle name="Collegamento ipertestuale visitato" xfId="310" builtinId="9" hidden="1"/>
    <cellStyle name="Collegamento ipertestuale visitato" xfId="312" builtinId="9" hidden="1"/>
    <cellStyle name="Collegamento ipertestuale visitato" xfId="314" builtinId="9" hidden="1"/>
    <cellStyle name="Collegamento ipertestuale visitato" xfId="316" builtinId="9" hidden="1"/>
    <cellStyle name="Collegamento ipertestuale visitato" xfId="318" builtinId="9" hidden="1"/>
    <cellStyle name="Collegamento ipertestuale visitato" xfId="320" builtinId="9" hidden="1"/>
    <cellStyle name="Collegamento ipertestuale visitato" xfId="322" builtinId="9" hidden="1"/>
    <cellStyle name="Collegamento ipertestuale visitato" xfId="324" builtinId="9" hidden="1"/>
    <cellStyle name="Collegamento ipertestuale visitato" xfId="326" builtinId="9" hidden="1"/>
    <cellStyle name="Collegamento ipertestuale visitato" xfId="328" builtinId="9" hidden="1"/>
    <cellStyle name="Collegamento ipertestuale visitato" xfId="330" builtinId="9" hidden="1"/>
    <cellStyle name="Collegamento ipertestuale visitato" xfId="332" builtinId="9" hidden="1"/>
    <cellStyle name="Collegamento ipertestuale visitato" xfId="334" builtinId="9" hidden="1"/>
    <cellStyle name="Collegamento ipertestuale visitato" xfId="336" builtinId="9" hidden="1"/>
    <cellStyle name="Collegamento ipertestuale visitato" xfId="338" builtinId="9" hidden="1"/>
    <cellStyle name="Collegamento ipertestuale visitato" xfId="340" builtinId="9" hidden="1"/>
    <cellStyle name="Collegamento ipertestuale visitato" xfId="342" builtinId="9" hidden="1"/>
    <cellStyle name="Collegamento ipertestuale visitato" xfId="344" builtinId="9" hidden="1"/>
    <cellStyle name="Collegamento ipertestuale visitato" xfId="346" builtinId="9" hidden="1"/>
    <cellStyle name="Collegamento ipertestuale visitato" xfId="348" builtinId="9" hidden="1"/>
    <cellStyle name="Collegamento ipertestuale visitato" xfId="350" builtinId="9" hidden="1"/>
    <cellStyle name="Collegamento ipertestuale visitato" xfId="352" builtinId="9" hidden="1"/>
    <cellStyle name="Collegamento ipertestuale visitato" xfId="354" builtinId="9" hidden="1"/>
    <cellStyle name="Collegamento ipertestuale visitato" xfId="356" builtinId="9" hidden="1"/>
    <cellStyle name="Collegamento ipertestuale visitato" xfId="358" builtinId="9" hidden="1"/>
    <cellStyle name="Collegamento ipertestuale visitato" xfId="360" builtinId="9" hidden="1"/>
    <cellStyle name="Collegamento ipertestuale visitato" xfId="362" builtinId="9" hidden="1"/>
    <cellStyle name="Collegamento ipertestuale visitato" xfId="364" builtinId="9" hidden="1"/>
    <cellStyle name="Collegamento ipertestuale visitato" xfId="366"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6" builtinId="9" hidden="1"/>
    <cellStyle name="Collegamento ipertestuale visitato" xfId="398" builtinId="9" hidden="1"/>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75"/>
  <sheetViews>
    <sheetView tabSelected="1" zoomScale="90" zoomScaleNormal="90" zoomScalePageLayoutView="125" workbookViewId="0">
      <pane xSplit="3" ySplit="9" topLeftCell="D46" activePane="bottomRight" state="frozen"/>
      <selection pane="topRight" activeCell="D1" sqref="D1"/>
      <selection pane="bottomLeft" activeCell="A9" sqref="A9"/>
      <selection pane="bottomRight" activeCell="G56" sqref="G56"/>
    </sheetView>
  </sheetViews>
  <sheetFormatPr defaultColWidth="8" defaultRowHeight="12.75" x14ac:dyDescent="0.2"/>
  <cols>
    <col min="1" max="1" width="25" style="1" customWidth="1"/>
    <col min="2" max="2" width="26.7109375" style="5" customWidth="1"/>
    <col min="3" max="4" width="26" style="1" customWidth="1"/>
    <col min="5" max="5" width="10.42578125" style="1" customWidth="1"/>
    <col min="6" max="6" width="10.28515625" style="1" customWidth="1"/>
    <col min="7" max="7" width="11.140625" style="1" customWidth="1"/>
    <col min="8" max="8" width="11" style="1" customWidth="1"/>
    <col min="9" max="9" width="10.7109375" style="1" customWidth="1"/>
    <col min="10" max="14" width="10.28515625" style="1" customWidth="1"/>
    <col min="15" max="15" width="10.85546875" style="1" customWidth="1"/>
    <col min="16" max="16" width="53.28515625" style="1" customWidth="1"/>
    <col min="17" max="17" width="38.28515625" style="1" customWidth="1"/>
    <col min="18" max="18" width="43.85546875" style="6" customWidth="1"/>
    <col min="19" max="19" width="23.85546875" style="6" customWidth="1"/>
    <col min="20" max="20" width="23.42578125" style="6" customWidth="1"/>
    <col min="21" max="21" width="25.85546875" style="6" customWidth="1"/>
    <col min="22" max="22" width="27.7109375" style="6" customWidth="1"/>
    <col min="23" max="23" width="25.85546875" style="6" customWidth="1"/>
    <col min="24" max="24" width="24.140625" style="6" customWidth="1"/>
    <col min="25" max="26" width="36.140625" style="1" customWidth="1"/>
    <col min="27" max="27" width="30.42578125" style="7" customWidth="1"/>
    <col min="28" max="28" width="14.42578125" style="7" customWidth="1"/>
    <col min="29" max="30" width="18.42578125" style="7" customWidth="1"/>
    <col min="31" max="31" width="16.28515625" style="1" customWidth="1"/>
    <col min="32" max="32" width="21.5703125" style="1" customWidth="1"/>
    <col min="33" max="33" width="20.7109375" style="1" customWidth="1"/>
    <col min="34" max="34" width="21.28515625" style="1" customWidth="1"/>
    <col min="35" max="35" width="20" style="1" customWidth="1"/>
    <col min="36" max="36" width="21.140625" style="1" customWidth="1"/>
    <col min="37" max="37" width="34.140625" style="1" customWidth="1"/>
    <col min="38" max="16384" width="8" style="1"/>
  </cols>
  <sheetData>
    <row r="1" spans="1:38" ht="13.5" thickBot="1" x14ac:dyDescent="0.25">
      <c r="AF1" s="29"/>
      <c r="AG1" s="30"/>
      <c r="AH1" s="30"/>
      <c r="AI1" s="30"/>
      <c r="AJ1" s="30"/>
      <c r="AK1" s="31"/>
    </row>
    <row r="2" spans="1:38" ht="43.5" hidden="1" customHeight="1" x14ac:dyDescent="0.2">
      <c r="A2" s="96" t="s">
        <v>58</v>
      </c>
      <c r="B2" s="97"/>
      <c r="C2" s="97"/>
      <c r="D2" s="97"/>
      <c r="E2" s="97"/>
      <c r="F2" s="97"/>
      <c r="G2" s="97"/>
      <c r="H2" s="97"/>
      <c r="I2" s="97"/>
      <c r="J2" s="97"/>
      <c r="K2" s="97"/>
      <c r="L2" s="97"/>
      <c r="M2" s="97"/>
      <c r="N2" s="97"/>
      <c r="O2" s="97"/>
      <c r="P2" s="97"/>
      <c r="Q2" s="97"/>
      <c r="R2" s="97"/>
      <c r="S2" s="13"/>
      <c r="T2" s="13"/>
      <c r="U2" s="13"/>
      <c r="V2" s="13"/>
      <c r="W2" s="13"/>
      <c r="X2" s="13"/>
      <c r="AF2" s="32"/>
      <c r="AG2" s="33"/>
      <c r="AH2" s="33"/>
      <c r="AI2" s="33"/>
      <c r="AJ2" s="33"/>
      <c r="AK2" s="34"/>
    </row>
    <row r="3" spans="1:38" ht="18" hidden="1" customHeight="1" x14ac:dyDescent="0.2">
      <c r="A3" s="98" t="s">
        <v>115</v>
      </c>
      <c r="B3" s="99"/>
      <c r="C3" s="99"/>
      <c r="D3" s="99"/>
      <c r="E3" s="99"/>
      <c r="F3" s="99"/>
      <c r="G3" s="99"/>
      <c r="H3" s="99"/>
      <c r="I3" s="99"/>
      <c r="J3" s="99"/>
      <c r="K3" s="99"/>
      <c r="L3" s="99"/>
      <c r="M3" s="99"/>
      <c r="N3" s="99"/>
      <c r="O3" s="99"/>
      <c r="P3" s="99"/>
      <c r="Q3" s="99"/>
      <c r="R3" s="99"/>
      <c r="S3" s="14"/>
      <c r="T3" s="14"/>
      <c r="U3" s="14"/>
      <c r="V3" s="14"/>
      <c r="W3" s="14"/>
      <c r="X3" s="14"/>
      <c r="AF3" s="32"/>
      <c r="AG3" s="33"/>
      <c r="AH3" s="33"/>
      <c r="AI3" s="33"/>
      <c r="AJ3" s="33"/>
      <c r="AK3" s="34"/>
    </row>
    <row r="4" spans="1:38" ht="21" hidden="1" thickBot="1" x14ac:dyDescent="0.35">
      <c r="A4" s="100" t="s">
        <v>116</v>
      </c>
      <c r="B4" s="101"/>
      <c r="C4" s="101"/>
      <c r="D4" s="101"/>
      <c r="E4" s="101"/>
      <c r="F4" s="101"/>
      <c r="G4" s="101"/>
      <c r="H4" s="101"/>
      <c r="I4" s="101"/>
      <c r="J4" s="101"/>
      <c r="K4" s="101"/>
      <c r="L4" s="101"/>
      <c r="M4" s="101"/>
      <c r="N4" s="101"/>
      <c r="O4" s="101"/>
      <c r="P4" s="101"/>
      <c r="Q4" s="15"/>
      <c r="R4" s="12" t="s">
        <v>117</v>
      </c>
      <c r="S4" s="15"/>
      <c r="T4" s="15"/>
      <c r="U4" s="15"/>
      <c r="V4" s="15"/>
      <c r="W4" s="15"/>
      <c r="X4" s="15"/>
      <c r="AF4" s="32"/>
      <c r="AG4" s="33"/>
      <c r="AH4" s="33"/>
      <c r="AI4" s="33"/>
      <c r="AJ4" s="33"/>
      <c r="AK4" s="34"/>
    </row>
    <row r="5" spans="1:38" ht="48" hidden="1" customHeight="1" x14ac:dyDescent="0.3">
      <c r="A5" s="140" t="s">
        <v>112</v>
      </c>
      <c r="B5" s="140"/>
      <c r="C5" s="140"/>
      <c r="D5" s="140"/>
      <c r="E5" s="140"/>
      <c r="F5" s="140"/>
      <c r="G5" s="140"/>
      <c r="H5" s="140"/>
      <c r="I5" s="140"/>
      <c r="J5" s="140"/>
      <c r="K5" s="140"/>
      <c r="L5" s="140"/>
      <c r="M5" s="140"/>
      <c r="N5" s="140"/>
      <c r="O5" s="140"/>
      <c r="P5" s="140"/>
      <c r="Q5" s="16"/>
      <c r="R5" s="8"/>
      <c r="S5" s="8"/>
      <c r="T5" s="8"/>
      <c r="U5" s="8"/>
      <c r="V5" s="8"/>
      <c r="W5" s="8"/>
      <c r="X5" s="8"/>
      <c r="AF5" s="32"/>
      <c r="AG5" s="33"/>
      <c r="AH5" s="33"/>
      <c r="AI5" s="33"/>
      <c r="AJ5" s="33"/>
      <c r="AK5" s="34"/>
    </row>
    <row r="6" spans="1:38" ht="33.75" customHeight="1" x14ac:dyDescent="0.2">
      <c r="A6" s="107" t="s">
        <v>7</v>
      </c>
      <c r="B6" s="108"/>
      <c r="C6" s="108"/>
      <c r="D6" s="108"/>
      <c r="E6" s="108"/>
      <c r="F6" s="108"/>
      <c r="G6" s="108"/>
      <c r="H6" s="108"/>
      <c r="I6" s="108"/>
      <c r="J6" s="108"/>
      <c r="K6" s="108"/>
      <c r="L6" s="108"/>
      <c r="M6" s="108"/>
      <c r="N6" s="108"/>
      <c r="O6" s="108"/>
      <c r="P6" s="109"/>
      <c r="Q6" s="117" t="s">
        <v>156</v>
      </c>
      <c r="R6" s="117" t="s">
        <v>157</v>
      </c>
      <c r="S6" s="82" t="s">
        <v>161</v>
      </c>
      <c r="T6" s="83"/>
      <c r="U6" s="83"/>
      <c r="V6" s="83"/>
      <c r="W6" s="83"/>
      <c r="X6" s="84"/>
      <c r="Y6" s="79" t="s">
        <v>158</v>
      </c>
      <c r="Z6" s="79" t="s">
        <v>159</v>
      </c>
      <c r="AA6" s="120" t="s">
        <v>3</v>
      </c>
      <c r="AB6" s="120" t="s">
        <v>54</v>
      </c>
      <c r="AC6" s="120" t="s">
        <v>56</v>
      </c>
      <c r="AD6" s="120" t="s">
        <v>57</v>
      </c>
      <c r="AE6" s="123" t="s">
        <v>136</v>
      </c>
      <c r="AF6" s="133" t="s">
        <v>51</v>
      </c>
      <c r="AG6" s="134"/>
      <c r="AH6" s="134"/>
      <c r="AI6" s="134"/>
      <c r="AJ6" s="135"/>
      <c r="AK6" s="126" t="s">
        <v>193</v>
      </c>
    </row>
    <row r="7" spans="1:38" ht="23.25" customHeight="1" x14ac:dyDescent="0.2">
      <c r="A7" s="110"/>
      <c r="B7" s="111"/>
      <c r="C7" s="111"/>
      <c r="D7" s="111"/>
      <c r="E7" s="112"/>
      <c r="F7" s="112"/>
      <c r="G7" s="112"/>
      <c r="H7" s="112"/>
      <c r="I7" s="112"/>
      <c r="J7" s="112"/>
      <c r="K7" s="112"/>
      <c r="L7" s="112"/>
      <c r="M7" s="112"/>
      <c r="N7" s="112"/>
      <c r="O7" s="112"/>
      <c r="P7" s="113"/>
      <c r="Q7" s="118"/>
      <c r="R7" s="118"/>
      <c r="S7" s="85"/>
      <c r="T7" s="86"/>
      <c r="U7" s="86"/>
      <c r="V7" s="86"/>
      <c r="W7" s="86"/>
      <c r="X7" s="87"/>
      <c r="Y7" s="80"/>
      <c r="Z7" s="80"/>
      <c r="AA7" s="121"/>
      <c r="AB7" s="121"/>
      <c r="AC7" s="121"/>
      <c r="AD7" s="121"/>
      <c r="AE7" s="124"/>
      <c r="AF7" s="136"/>
      <c r="AG7" s="131"/>
      <c r="AH7" s="131"/>
      <c r="AI7" s="131"/>
      <c r="AJ7" s="129"/>
      <c r="AK7" s="127"/>
    </row>
    <row r="8" spans="1:38" ht="23.25" customHeight="1" x14ac:dyDescent="0.2">
      <c r="A8" s="104" t="s">
        <v>8</v>
      </c>
      <c r="B8" s="104" t="s">
        <v>9</v>
      </c>
      <c r="C8" s="104" t="s">
        <v>10</v>
      </c>
      <c r="D8" s="102" t="s">
        <v>139</v>
      </c>
      <c r="E8" s="105" t="s">
        <v>144</v>
      </c>
      <c r="F8" s="106"/>
      <c r="G8" s="106"/>
      <c r="H8" s="106"/>
      <c r="I8" s="106"/>
      <c r="J8" s="106"/>
      <c r="K8" s="106"/>
      <c r="L8" s="106"/>
      <c r="M8" s="106"/>
      <c r="N8" s="106"/>
      <c r="O8" s="106"/>
      <c r="P8" s="102" t="s">
        <v>138</v>
      </c>
      <c r="Q8" s="118"/>
      <c r="R8" s="118"/>
      <c r="S8" s="88" t="s">
        <v>160</v>
      </c>
      <c r="T8" s="89" t="s">
        <v>162</v>
      </c>
      <c r="U8" s="89" t="s">
        <v>163</v>
      </c>
      <c r="V8" s="89" t="s">
        <v>164</v>
      </c>
      <c r="W8" s="91" t="s">
        <v>165</v>
      </c>
      <c r="X8" s="91" t="s">
        <v>166</v>
      </c>
      <c r="Y8" s="80"/>
      <c r="Z8" s="80"/>
      <c r="AA8" s="121"/>
      <c r="AB8" s="121"/>
      <c r="AC8" s="121"/>
      <c r="AD8" s="121"/>
      <c r="AE8" s="124"/>
      <c r="AF8" s="137" t="s">
        <v>176</v>
      </c>
      <c r="AG8" s="131" t="s">
        <v>175</v>
      </c>
      <c r="AH8" s="131" t="s">
        <v>56</v>
      </c>
      <c r="AI8" s="131" t="s">
        <v>57</v>
      </c>
      <c r="AJ8" s="129" t="s">
        <v>136</v>
      </c>
      <c r="AK8" s="127"/>
    </row>
    <row r="9" spans="1:38" s="2" customFormat="1" ht="57" thickBot="1" x14ac:dyDescent="0.25">
      <c r="A9" s="104"/>
      <c r="B9" s="104"/>
      <c r="C9" s="104"/>
      <c r="D9" s="103"/>
      <c r="E9" s="42" t="s">
        <v>127</v>
      </c>
      <c r="F9" s="20" t="s">
        <v>190</v>
      </c>
      <c r="G9" s="21" t="s">
        <v>110</v>
      </c>
      <c r="H9" s="22" t="s">
        <v>124</v>
      </c>
      <c r="I9" s="22" t="s">
        <v>111</v>
      </c>
      <c r="J9" s="23" t="s">
        <v>125</v>
      </c>
      <c r="K9" s="23" t="s">
        <v>177</v>
      </c>
      <c r="L9" s="23" t="s">
        <v>178</v>
      </c>
      <c r="M9" s="23" t="s">
        <v>179</v>
      </c>
      <c r="N9" s="41" t="s">
        <v>192</v>
      </c>
      <c r="O9" s="41" t="s">
        <v>191</v>
      </c>
      <c r="P9" s="103"/>
      <c r="Q9" s="119"/>
      <c r="R9" s="119"/>
      <c r="S9" s="88"/>
      <c r="T9" s="90"/>
      <c r="U9" s="90"/>
      <c r="V9" s="90"/>
      <c r="W9" s="92"/>
      <c r="X9" s="92"/>
      <c r="Y9" s="81"/>
      <c r="Z9" s="81"/>
      <c r="AA9" s="122"/>
      <c r="AB9" s="122"/>
      <c r="AC9" s="122"/>
      <c r="AD9" s="122"/>
      <c r="AE9" s="125"/>
      <c r="AF9" s="138"/>
      <c r="AG9" s="132"/>
      <c r="AH9" s="132"/>
      <c r="AI9" s="132"/>
      <c r="AJ9" s="130"/>
      <c r="AK9" s="128"/>
      <c r="AL9" s="3"/>
    </row>
    <row r="10" spans="1:38" s="2" customFormat="1" ht="168.75" x14ac:dyDescent="0.2">
      <c r="A10" s="114" t="s">
        <v>180</v>
      </c>
      <c r="B10" s="139" t="s">
        <v>49</v>
      </c>
      <c r="C10" s="57" t="s">
        <v>0</v>
      </c>
      <c r="D10" s="57" t="s">
        <v>140</v>
      </c>
      <c r="E10" s="60" t="s">
        <v>118</v>
      </c>
      <c r="F10" s="61" t="s">
        <v>118</v>
      </c>
      <c r="G10" s="61"/>
      <c r="H10" s="62"/>
      <c r="I10" s="62"/>
      <c r="J10" s="62"/>
      <c r="K10" s="62"/>
      <c r="L10" s="62"/>
      <c r="M10" s="62" t="s">
        <v>118</v>
      </c>
      <c r="N10" s="63" t="s">
        <v>118</v>
      </c>
      <c r="O10" s="63"/>
      <c r="P10" s="17" t="s">
        <v>4</v>
      </c>
      <c r="Q10" s="77" t="s">
        <v>59</v>
      </c>
      <c r="R10" s="24" t="s">
        <v>167</v>
      </c>
      <c r="S10" s="25" t="s">
        <v>119</v>
      </c>
      <c r="T10" s="25" t="s">
        <v>119</v>
      </c>
      <c r="U10" s="26" t="s">
        <v>168</v>
      </c>
      <c r="V10" s="26" t="s">
        <v>168</v>
      </c>
      <c r="W10" s="25" t="s">
        <v>119</v>
      </c>
      <c r="X10" s="25" t="s">
        <v>119</v>
      </c>
      <c r="Y10" s="28" t="s">
        <v>48</v>
      </c>
      <c r="Z10" s="47" t="s">
        <v>169</v>
      </c>
      <c r="AA10" s="48" t="s">
        <v>217</v>
      </c>
      <c r="AB10" s="48" t="s">
        <v>55</v>
      </c>
      <c r="AC10" s="48" t="s">
        <v>221</v>
      </c>
      <c r="AD10" s="48" t="s">
        <v>64</v>
      </c>
      <c r="AE10" s="49" t="s">
        <v>64</v>
      </c>
      <c r="AF10" s="37" t="s">
        <v>171</v>
      </c>
      <c r="AG10" s="38" t="s">
        <v>55</v>
      </c>
      <c r="AH10" s="38" t="s">
        <v>172</v>
      </c>
      <c r="AI10" s="38" t="s">
        <v>173</v>
      </c>
      <c r="AJ10" s="39" t="s">
        <v>174</v>
      </c>
      <c r="AK10" s="93" t="s">
        <v>231</v>
      </c>
      <c r="AL10" s="4"/>
    </row>
    <row r="11" spans="1:38" s="2" customFormat="1" ht="168.75" x14ac:dyDescent="0.2">
      <c r="A11" s="114"/>
      <c r="B11" s="139"/>
      <c r="C11" s="17" t="s">
        <v>5</v>
      </c>
      <c r="D11" s="17" t="s">
        <v>141</v>
      </c>
      <c r="E11" s="60" t="s">
        <v>118</v>
      </c>
      <c r="F11" s="61" t="s">
        <v>118</v>
      </c>
      <c r="G11" s="61"/>
      <c r="H11" s="62"/>
      <c r="I11" s="62"/>
      <c r="J11" s="62"/>
      <c r="K11" s="62"/>
      <c r="L11" s="62"/>
      <c r="M11" s="62" t="s">
        <v>118</v>
      </c>
      <c r="N11" s="63" t="s">
        <v>118</v>
      </c>
      <c r="O11" s="63"/>
      <c r="P11" s="17" t="s">
        <v>52</v>
      </c>
      <c r="Q11" s="77" t="s">
        <v>60</v>
      </c>
      <c r="R11" s="24" t="s">
        <v>167</v>
      </c>
      <c r="S11" s="25" t="s">
        <v>119</v>
      </c>
      <c r="T11" s="25" t="s">
        <v>119</v>
      </c>
      <c r="U11" s="26" t="s">
        <v>168</v>
      </c>
      <c r="V11" s="26" t="s">
        <v>168</v>
      </c>
      <c r="W11" s="25" t="s">
        <v>119</v>
      </c>
      <c r="X11" s="25" t="s">
        <v>119</v>
      </c>
      <c r="Y11" s="28" t="s">
        <v>48</v>
      </c>
      <c r="Z11" s="47" t="s">
        <v>170</v>
      </c>
      <c r="AA11" s="48" t="s">
        <v>217</v>
      </c>
      <c r="AB11" s="48" t="s">
        <v>55</v>
      </c>
      <c r="AC11" s="48" t="s">
        <v>222</v>
      </c>
      <c r="AD11" s="48" t="s">
        <v>64</v>
      </c>
      <c r="AE11" s="49" t="s">
        <v>64</v>
      </c>
      <c r="AF11" s="36" t="s">
        <v>68</v>
      </c>
      <c r="AG11" s="35" t="s">
        <v>55</v>
      </c>
      <c r="AH11" s="35" t="s">
        <v>69</v>
      </c>
      <c r="AI11" s="35" t="s">
        <v>69</v>
      </c>
      <c r="AJ11" s="40" t="s">
        <v>69</v>
      </c>
      <c r="AK11" s="94"/>
      <c r="AL11" s="4"/>
    </row>
    <row r="12" spans="1:38" s="2" customFormat="1" ht="153" x14ac:dyDescent="0.2">
      <c r="A12" s="114"/>
      <c r="B12" s="115" t="s">
        <v>6</v>
      </c>
      <c r="C12" s="17" t="s">
        <v>1</v>
      </c>
      <c r="D12" s="17" t="s">
        <v>142</v>
      </c>
      <c r="E12" s="60" t="s">
        <v>118</v>
      </c>
      <c r="F12" s="61" t="s">
        <v>118</v>
      </c>
      <c r="G12" s="61" t="s">
        <v>118</v>
      </c>
      <c r="H12" s="62"/>
      <c r="I12" s="62"/>
      <c r="J12" s="62"/>
      <c r="K12" s="62"/>
      <c r="L12" s="62"/>
      <c r="M12" s="62" t="s">
        <v>118</v>
      </c>
      <c r="N12" s="63" t="s">
        <v>118</v>
      </c>
      <c r="O12" s="63"/>
      <c r="P12" s="17" t="s">
        <v>14</v>
      </c>
      <c r="Q12" s="77" t="s">
        <v>60</v>
      </c>
      <c r="R12" s="44" t="s">
        <v>155</v>
      </c>
      <c r="S12" s="25" t="s">
        <v>119</v>
      </c>
      <c r="T12" s="25" t="s">
        <v>119</v>
      </c>
      <c r="U12" s="26" t="s">
        <v>168</v>
      </c>
      <c r="V12" s="26" t="s">
        <v>168</v>
      </c>
      <c r="W12" s="25" t="s">
        <v>119</v>
      </c>
      <c r="X12" s="25" t="s">
        <v>119</v>
      </c>
      <c r="Y12" s="25" t="s">
        <v>119</v>
      </c>
      <c r="Z12" s="25" t="s">
        <v>197</v>
      </c>
      <c r="AA12" s="48" t="s">
        <v>218</v>
      </c>
      <c r="AB12" s="48" t="s">
        <v>55</v>
      </c>
      <c r="AC12" s="48" t="s">
        <v>223</v>
      </c>
      <c r="AD12" s="48" t="s">
        <v>64</v>
      </c>
      <c r="AE12" s="49" t="s">
        <v>64</v>
      </c>
      <c r="AF12" s="36" t="s">
        <v>113</v>
      </c>
      <c r="AG12" s="35" t="s">
        <v>55</v>
      </c>
      <c r="AH12" s="35" t="s">
        <v>65</v>
      </c>
      <c r="AI12" s="35" t="s">
        <v>66</v>
      </c>
      <c r="AJ12" s="40" t="s">
        <v>67</v>
      </c>
      <c r="AK12" s="94"/>
      <c r="AL12" s="4"/>
    </row>
    <row r="13" spans="1:38" s="2" customFormat="1" ht="153" x14ac:dyDescent="0.2">
      <c r="A13" s="114"/>
      <c r="B13" s="139"/>
      <c r="C13" s="17" t="s">
        <v>2</v>
      </c>
      <c r="D13" s="17" t="s">
        <v>143</v>
      </c>
      <c r="E13" s="60" t="s">
        <v>118</v>
      </c>
      <c r="F13" s="61" t="s">
        <v>118</v>
      </c>
      <c r="G13" s="61"/>
      <c r="H13" s="62"/>
      <c r="I13" s="62"/>
      <c r="J13" s="62"/>
      <c r="K13" s="62"/>
      <c r="L13" s="62"/>
      <c r="M13" s="62" t="s">
        <v>118</v>
      </c>
      <c r="N13" s="63" t="s">
        <v>118</v>
      </c>
      <c r="O13" s="63" t="s">
        <v>118</v>
      </c>
      <c r="P13" s="72" t="s">
        <v>14</v>
      </c>
      <c r="Q13" s="77" t="s">
        <v>60</v>
      </c>
      <c r="R13" s="44" t="s">
        <v>155</v>
      </c>
      <c r="S13" s="25" t="s">
        <v>119</v>
      </c>
      <c r="T13" s="25" t="s">
        <v>119</v>
      </c>
      <c r="U13" s="26" t="s">
        <v>168</v>
      </c>
      <c r="V13" s="26" t="s">
        <v>168</v>
      </c>
      <c r="W13" s="25" t="s">
        <v>119</v>
      </c>
      <c r="X13" s="25" t="s">
        <v>119</v>
      </c>
      <c r="Y13" s="25" t="s">
        <v>119</v>
      </c>
      <c r="Z13" s="25" t="s">
        <v>198</v>
      </c>
      <c r="AA13" s="48" t="s">
        <v>131</v>
      </c>
      <c r="AB13" s="48" t="s">
        <v>55</v>
      </c>
      <c r="AC13" s="48" t="s">
        <v>223</v>
      </c>
      <c r="AD13" s="48" t="s">
        <v>64</v>
      </c>
      <c r="AE13" s="49" t="s">
        <v>64</v>
      </c>
      <c r="AF13" s="36" t="s">
        <v>70</v>
      </c>
      <c r="AG13" s="35" t="s">
        <v>55</v>
      </c>
      <c r="AH13" s="35" t="s">
        <v>71</v>
      </c>
      <c r="AI13" s="35" t="s">
        <v>72</v>
      </c>
      <c r="AJ13" s="40" t="s">
        <v>72</v>
      </c>
      <c r="AK13" s="94"/>
      <c r="AL13" s="4"/>
    </row>
    <row r="14" spans="1:38" s="2" customFormat="1" ht="153" x14ac:dyDescent="0.2">
      <c r="A14" s="114" t="s">
        <v>181</v>
      </c>
      <c r="B14" s="115" t="s">
        <v>16</v>
      </c>
      <c r="C14" s="17" t="s">
        <v>15</v>
      </c>
      <c r="D14" s="17" t="s">
        <v>194</v>
      </c>
      <c r="E14" s="60" t="s">
        <v>118</v>
      </c>
      <c r="F14" s="61" t="s">
        <v>118</v>
      </c>
      <c r="G14" s="61" t="s">
        <v>118</v>
      </c>
      <c r="H14" s="62" t="s">
        <v>118</v>
      </c>
      <c r="I14" s="62" t="s">
        <v>118</v>
      </c>
      <c r="J14" s="62"/>
      <c r="K14" s="62"/>
      <c r="L14" s="62"/>
      <c r="M14" s="62" t="s">
        <v>118</v>
      </c>
      <c r="N14" s="63" t="s">
        <v>118</v>
      </c>
      <c r="O14" s="63" t="s">
        <v>118</v>
      </c>
      <c r="P14" s="17" t="s">
        <v>12</v>
      </c>
      <c r="Q14" s="77" t="s">
        <v>61</v>
      </c>
      <c r="R14" s="44" t="s">
        <v>208</v>
      </c>
      <c r="S14" s="43" t="s">
        <v>207</v>
      </c>
      <c r="T14" s="25" t="s">
        <v>119</v>
      </c>
      <c r="U14" s="26" t="s">
        <v>168</v>
      </c>
      <c r="V14" s="26" t="s">
        <v>168</v>
      </c>
      <c r="W14" s="27" t="s">
        <v>196</v>
      </c>
      <c r="X14" s="25" t="s">
        <v>119</v>
      </c>
      <c r="Y14" s="28" t="s">
        <v>48</v>
      </c>
      <c r="Z14" s="47" t="s">
        <v>210</v>
      </c>
      <c r="AA14" s="48" t="s">
        <v>132</v>
      </c>
      <c r="AB14" s="48" t="s">
        <v>63</v>
      </c>
      <c r="AC14" s="48" t="s">
        <v>130</v>
      </c>
      <c r="AD14" s="48" t="s">
        <v>64</v>
      </c>
      <c r="AE14" s="49" t="s">
        <v>64</v>
      </c>
      <c r="AF14" s="36" t="s">
        <v>53</v>
      </c>
      <c r="AG14" s="35" t="s">
        <v>120</v>
      </c>
      <c r="AH14" s="35" t="s">
        <v>76</v>
      </c>
      <c r="AI14" s="35" t="s">
        <v>77</v>
      </c>
      <c r="AJ14" s="40" t="s">
        <v>137</v>
      </c>
      <c r="AK14" s="94"/>
      <c r="AL14" s="4"/>
    </row>
    <row r="15" spans="1:38" s="2" customFormat="1" ht="153" x14ac:dyDescent="0.2">
      <c r="A15" s="114"/>
      <c r="B15" s="139"/>
      <c r="C15" s="17" t="s">
        <v>46</v>
      </c>
      <c r="D15" s="17" t="s">
        <v>195</v>
      </c>
      <c r="E15" s="60" t="s">
        <v>118</v>
      </c>
      <c r="F15" s="61" t="s">
        <v>118</v>
      </c>
      <c r="G15" s="61" t="s">
        <v>118</v>
      </c>
      <c r="H15" s="62"/>
      <c r="I15" s="62"/>
      <c r="J15" s="62"/>
      <c r="K15" s="62"/>
      <c r="L15" s="62"/>
      <c r="M15" s="62"/>
      <c r="N15" s="63"/>
      <c r="O15" s="63"/>
      <c r="P15" s="17" t="s">
        <v>12</v>
      </c>
      <c r="Q15" s="77" t="s">
        <v>61</v>
      </c>
      <c r="R15" s="44" t="s">
        <v>208</v>
      </c>
      <c r="S15" s="43" t="s">
        <v>207</v>
      </c>
      <c r="T15" s="25" t="s">
        <v>119</v>
      </c>
      <c r="U15" s="26" t="s">
        <v>168</v>
      </c>
      <c r="V15" s="26" t="s">
        <v>168</v>
      </c>
      <c r="W15" s="27" t="s">
        <v>196</v>
      </c>
      <c r="X15" s="25" t="s">
        <v>119</v>
      </c>
      <c r="Y15" s="28" t="s">
        <v>48</v>
      </c>
      <c r="Z15" s="47" t="s">
        <v>210</v>
      </c>
      <c r="AA15" s="48" t="s">
        <v>132</v>
      </c>
      <c r="AB15" s="48" t="s">
        <v>63</v>
      </c>
      <c r="AC15" s="48" t="s">
        <v>224</v>
      </c>
      <c r="AD15" s="48" t="s">
        <v>64</v>
      </c>
      <c r="AE15" s="49" t="s">
        <v>64</v>
      </c>
      <c r="AF15" s="36" t="s">
        <v>73</v>
      </c>
      <c r="AG15" s="35" t="s">
        <v>121</v>
      </c>
      <c r="AH15" s="35" t="s">
        <v>74</v>
      </c>
      <c r="AI15" s="35" t="s">
        <v>74</v>
      </c>
      <c r="AJ15" s="40" t="s">
        <v>74</v>
      </c>
      <c r="AK15" s="94"/>
      <c r="AL15" s="4"/>
    </row>
    <row r="16" spans="1:38" s="2" customFormat="1" ht="153" x14ac:dyDescent="0.2">
      <c r="A16" s="114"/>
      <c r="B16" s="116"/>
      <c r="C16" s="17" t="s">
        <v>47</v>
      </c>
      <c r="D16" s="17" t="s">
        <v>204</v>
      </c>
      <c r="E16" s="60" t="s">
        <v>118</v>
      </c>
      <c r="F16" s="61" t="s">
        <v>118</v>
      </c>
      <c r="G16" s="61" t="s">
        <v>118</v>
      </c>
      <c r="H16" s="62" t="s">
        <v>118</v>
      </c>
      <c r="I16" s="62" t="s">
        <v>118</v>
      </c>
      <c r="J16" s="62"/>
      <c r="K16" s="62"/>
      <c r="L16" s="62"/>
      <c r="M16" s="62" t="s">
        <v>118</v>
      </c>
      <c r="N16" s="63" t="s">
        <v>118</v>
      </c>
      <c r="O16" s="63" t="s">
        <v>118</v>
      </c>
      <c r="P16" s="17" t="s">
        <v>12</v>
      </c>
      <c r="Q16" s="77" t="s">
        <v>61</v>
      </c>
      <c r="R16" s="44" t="s">
        <v>208</v>
      </c>
      <c r="S16" s="43" t="s">
        <v>207</v>
      </c>
      <c r="T16" s="25" t="s">
        <v>119</v>
      </c>
      <c r="U16" s="26" t="s">
        <v>168</v>
      </c>
      <c r="V16" s="26" t="s">
        <v>168</v>
      </c>
      <c r="W16" s="27" t="s">
        <v>196</v>
      </c>
      <c r="X16" s="25" t="s">
        <v>119</v>
      </c>
      <c r="Y16" s="28" t="s">
        <v>48</v>
      </c>
      <c r="Z16" s="47" t="s">
        <v>210</v>
      </c>
      <c r="AA16" s="48" t="s">
        <v>132</v>
      </c>
      <c r="AB16" s="48" t="s">
        <v>63</v>
      </c>
      <c r="AC16" s="48" t="s">
        <v>224</v>
      </c>
      <c r="AD16" s="48" t="s">
        <v>64</v>
      </c>
      <c r="AE16" s="49" t="s">
        <v>64</v>
      </c>
      <c r="AF16" s="36" t="s">
        <v>75</v>
      </c>
      <c r="AG16" s="35" t="s">
        <v>121</v>
      </c>
      <c r="AH16" s="35" t="s">
        <v>114</v>
      </c>
      <c r="AI16" s="35" t="s">
        <v>114</v>
      </c>
      <c r="AJ16" s="40" t="s">
        <v>114</v>
      </c>
      <c r="AK16" s="94"/>
      <c r="AL16" s="4"/>
    </row>
    <row r="17" spans="1:38" s="2" customFormat="1" ht="153" x14ac:dyDescent="0.2">
      <c r="A17" s="114"/>
      <c r="B17" s="52" t="s">
        <v>17</v>
      </c>
      <c r="C17" s="17" t="s">
        <v>27</v>
      </c>
      <c r="D17" s="72" t="s">
        <v>199</v>
      </c>
      <c r="E17" s="60" t="s">
        <v>118</v>
      </c>
      <c r="F17" s="61" t="s">
        <v>118</v>
      </c>
      <c r="G17" s="61" t="s">
        <v>118</v>
      </c>
      <c r="H17" s="62"/>
      <c r="I17" s="62" t="s">
        <v>118</v>
      </c>
      <c r="J17" s="62"/>
      <c r="K17" s="62"/>
      <c r="L17" s="62"/>
      <c r="M17" s="62" t="s">
        <v>118</v>
      </c>
      <c r="N17" s="63" t="s">
        <v>118</v>
      </c>
      <c r="O17" s="63" t="s">
        <v>118</v>
      </c>
      <c r="P17" s="17" t="s">
        <v>28</v>
      </c>
      <c r="Q17" s="77" t="s">
        <v>61</v>
      </c>
      <c r="R17" s="44" t="s">
        <v>208</v>
      </c>
      <c r="S17" s="43" t="s">
        <v>207</v>
      </c>
      <c r="T17" s="25" t="s">
        <v>119</v>
      </c>
      <c r="U17" s="26" t="s">
        <v>168</v>
      </c>
      <c r="V17" s="26" t="s">
        <v>168</v>
      </c>
      <c r="W17" s="27" t="s">
        <v>196</v>
      </c>
      <c r="X17" s="25" t="s">
        <v>119</v>
      </c>
      <c r="Y17" s="28" t="s">
        <v>48</v>
      </c>
      <c r="Z17" s="47" t="s">
        <v>210</v>
      </c>
      <c r="AA17" s="48" t="s">
        <v>132</v>
      </c>
      <c r="AB17" s="48" t="s">
        <v>122</v>
      </c>
      <c r="AC17" s="48" t="s">
        <v>224</v>
      </c>
      <c r="AD17" s="48" t="s">
        <v>64</v>
      </c>
      <c r="AE17" s="49" t="s">
        <v>64</v>
      </c>
      <c r="AF17" s="36" t="s">
        <v>53</v>
      </c>
      <c r="AG17" s="35" t="s">
        <v>120</v>
      </c>
      <c r="AH17" s="35" t="s">
        <v>76</v>
      </c>
      <c r="AI17" s="35" t="s">
        <v>77</v>
      </c>
      <c r="AJ17" s="40" t="s">
        <v>137</v>
      </c>
      <c r="AK17" s="94"/>
      <c r="AL17" s="3"/>
    </row>
    <row r="18" spans="1:38" s="2" customFormat="1" ht="153" x14ac:dyDescent="0.2">
      <c r="A18" s="114"/>
      <c r="B18" s="53" t="s">
        <v>26</v>
      </c>
      <c r="C18" s="17" t="s">
        <v>29</v>
      </c>
      <c r="D18" s="72" t="s">
        <v>199</v>
      </c>
      <c r="E18" s="60" t="s">
        <v>118</v>
      </c>
      <c r="F18" s="61" t="s">
        <v>118</v>
      </c>
      <c r="G18" s="61" t="s">
        <v>118</v>
      </c>
      <c r="H18" s="62" t="s">
        <v>118</v>
      </c>
      <c r="I18" s="62"/>
      <c r="J18" s="62"/>
      <c r="K18" s="62"/>
      <c r="L18" s="62"/>
      <c r="M18" s="62"/>
      <c r="N18" s="63"/>
      <c r="O18" s="63"/>
      <c r="P18" s="17" t="s">
        <v>30</v>
      </c>
      <c r="Q18" s="77" t="s">
        <v>61</v>
      </c>
      <c r="R18" s="44" t="s">
        <v>208</v>
      </c>
      <c r="S18" s="43" t="s">
        <v>207</v>
      </c>
      <c r="T18" s="25" t="s">
        <v>119</v>
      </c>
      <c r="U18" s="26" t="s">
        <v>168</v>
      </c>
      <c r="V18" s="26" t="s">
        <v>168</v>
      </c>
      <c r="W18" s="27" t="s">
        <v>196</v>
      </c>
      <c r="X18" s="25" t="s">
        <v>119</v>
      </c>
      <c r="Y18" s="28" t="s">
        <v>48</v>
      </c>
      <c r="Z18" s="47" t="s">
        <v>210</v>
      </c>
      <c r="AA18" s="48" t="s">
        <v>132</v>
      </c>
      <c r="AB18" s="48" t="s">
        <v>122</v>
      </c>
      <c r="AC18" s="48" t="s">
        <v>224</v>
      </c>
      <c r="AD18" s="48" t="s">
        <v>64</v>
      </c>
      <c r="AE18" s="49" t="s">
        <v>64</v>
      </c>
      <c r="AF18" s="36" t="s">
        <v>53</v>
      </c>
      <c r="AG18" s="35" t="s">
        <v>120</v>
      </c>
      <c r="AH18" s="35" t="s">
        <v>76</v>
      </c>
      <c r="AI18" s="35" t="s">
        <v>77</v>
      </c>
      <c r="AJ18" s="40" t="s">
        <v>137</v>
      </c>
      <c r="AK18" s="94"/>
      <c r="AL18" s="3"/>
    </row>
    <row r="19" spans="1:38" s="2" customFormat="1" ht="153" x14ac:dyDescent="0.2">
      <c r="A19" s="114"/>
      <c r="B19" s="53" t="s">
        <v>18</v>
      </c>
      <c r="C19" s="17" t="s">
        <v>31</v>
      </c>
      <c r="D19" s="72" t="s">
        <v>199</v>
      </c>
      <c r="E19" s="60" t="s">
        <v>118</v>
      </c>
      <c r="F19" s="61" t="s">
        <v>118</v>
      </c>
      <c r="G19" s="61" t="s">
        <v>118</v>
      </c>
      <c r="H19" s="62"/>
      <c r="I19" s="62"/>
      <c r="J19" s="62"/>
      <c r="K19" s="62"/>
      <c r="L19" s="62"/>
      <c r="M19" s="62"/>
      <c r="N19" s="63"/>
      <c r="O19" s="63"/>
      <c r="P19" s="17" t="s">
        <v>13</v>
      </c>
      <c r="Q19" s="77" t="s">
        <v>61</v>
      </c>
      <c r="R19" s="44" t="s">
        <v>208</v>
      </c>
      <c r="S19" s="43" t="s">
        <v>207</v>
      </c>
      <c r="T19" s="25" t="s">
        <v>119</v>
      </c>
      <c r="U19" s="26" t="s">
        <v>168</v>
      </c>
      <c r="V19" s="26" t="s">
        <v>168</v>
      </c>
      <c r="W19" s="27" t="s">
        <v>196</v>
      </c>
      <c r="X19" s="25" t="s">
        <v>119</v>
      </c>
      <c r="Y19" s="28" t="s">
        <v>48</v>
      </c>
      <c r="Z19" s="47" t="s">
        <v>210</v>
      </c>
      <c r="AA19" s="48" t="s">
        <v>132</v>
      </c>
      <c r="AB19" s="48" t="s">
        <v>122</v>
      </c>
      <c r="AC19" s="48" t="s">
        <v>224</v>
      </c>
      <c r="AD19" s="48" t="s">
        <v>64</v>
      </c>
      <c r="AE19" s="49" t="s">
        <v>64</v>
      </c>
      <c r="AF19" s="36" t="s">
        <v>53</v>
      </c>
      <c r="AG19" s="35" t="s">
        <v>120</v>
      </c>
      <c r="AH19" s="35" t="s">
        <v>76</v>
      </c>
      <c r="AI19" s="35" t="s">
        <v>77</v>
      </c>
      <c r="AJ19" s="40" t="s">
        <v>137</v>
      </c>
      <c r="AK19" s="94"/>
    </row>
    <row r="20" spans="1:38" s="2" customFormat="1" ht="153" x14ac:dyDescent="0.2">
      <c r="A20" s="114"/>
      <c r="B20" s="52" t="s">
        <v>19</v>
      </c>
      <c r="C20" s="17" t="s">
        <v>32</v>
      </c>
      <c r="D20" s="72" t="s">
        <v>199</v>
      </c>
      <c r="E20" s="60" t="s">
        <v>118</v>
      </c>
      <c r="F20" s="61" t="s">
        <v>118</v>
      </c>
      <c r="G20" s="61" t="s">
        <v>118</v>
      </c>
      <c r="H20" s="62"/>
      <c r="I20" s="62"/>
      <c r="J20" s="62"/>
      <c r="K20" s="62"/>
      <c r="L20" s="62"/>
      <c r="M20" s="62"/>
      <c r="N20" s="63"/>
      <c r="O20" s="63"/>
      <c r="P20" s="17" t="s">
        <v>33</v>
      </c>
      <c r="Q20" s="77" t="s">
        <v>61</v>
      </c>
      <c r="R20" s="44" t="s">
        <v>208</v>
      </c>
      <c r="S20" s="43" t="s">
        <v>207</v>
      </c>
      <c r="T20" s="25" t="s">
        <v>119</v>
      </c>
      <c r="U20" s="26" t="s">
        <v>168</v>
      </c>
      <c r="V20" s="26" t="s">
        <v>168</v>
      </c>
      <c r="W20" s="27" t="s">
        <v>196</v>
      </c>
      <c r="X20" s="25" t="s">
        <v>119</v>
      </c>
      <c r="Y20" s="28" t="s">
        <v>48</v>
      </c>
      <c r="Z20" s="47" t="s">
        <v>210</v>
      </c>
      <c r="AA20" s="48" t="s">
        <v>132</v>
      </c>
      <c r="AB20" s="48" t="s">
        <v>122</v>
      </c>
      <c r="AC20" s="48" t="s">
        <v>224</v>
      </c>
      <c r="AD20" s="48" t="s">
        <v>64</v>
      </c>
      <c r="AE20" s="49" t="s">
        <v>64</v>
      </c>
      <c r="AF20" s="36" t="s">
        <v>53</v>
      </c>
      <c r="AG20" s="35" t="s">
        <v>120</v>
      </c>
      <c r="AH20" s="35" t="s">
        <v>76</v>
      </c>
      <c r="AI20" s="35" t="s">
        <v>77</v>
      </c>
      <c r="AJ20" s="40" t="s">
        <v>137</v>
      </c>
      <c r="AK20" s="94"/>
    </row>
    <row r="21" spans="1:38" s="2" customFormat="1" ht="153" x14ac:dyDescent="0.2">
      <c r="A21" s="114"/>
      <c r="B21" s="52" t="s">
        <v>20</v>
      </c>
      <c r="C21" s="17" t="s">
        <v>34</v>
      </c>
      <c r="D21" s="72" t="s">
        <v>199</v>
      </c>
      <c r="E21" s="60"/>
      <c r="F21" s="61"/>
      <c r="G21" s="61" t="s">
        <v>118</v>
      </c>
      <c r="H21" s="62"/>
      <c r="I21" s="62"/>
      <c r="J21" s="62" t="s">
        <v>118</v>
      </c>
      <c r="K21" s="62"/>
      <c r="L21" s="62"/>
      <c r="M21" s="62"/>
      <c r="N21" s="63"/>
      <c r="O21" s="63"/>
      <c r="P21" s="17" t="s">
        <v>11</v>
      </c>
      <c r="Q21" s="77" t="s">
        <v>61</v>
      </c>
      <c r="R21" s="44" t="s">
        <v>208</v>
      </c>
      <c r="S21" s="43" t="s">
        <v>207</v>
      </c>
      <c r="T21" s="25" t="s">
        <v>119</v>
      </c>
      <c r="U21" s="26" t="s">
        <v>168</v>
      </c>
      <c r="V21" s="26" t="s">
        <v>168</v>
      </c>
      <c r="W21" s="27" t="s">
        <v>196</v>
      </c>
      <c r="X21" s="25" t="s">
        <v>119</v>
      </c>
      <c r="Y21" s="28" t="s">
        <v>48</v>
      </c>
      <c r="Z21" s="47" t="s">
        <v>210</v>
      </c>
      <c r="AA21" s="48" t="s">
        <v>132</v>
      </c>
      <c r="AB21" s="48" t="s">
        <v>122</v>
      </c>
      <c r="AC21" s="48" t="s">
        <v>224</v>
      </c>
      <c r="AD21" s="48" t="s">
        <v>64</v>
      </c>
      <c r="AE21" s="49" t="s">
        <v>64</v>
      </c>
      <c r="AF21" s="36" t="s">
        <v>53</v>
      </c>
      <c r="AG21" s="35" t="s">
        <v>120</v>
      </c>
      <c r="AH21" s="35" t="s">
        <v>76</v>
      </c>
      <c r="AI21" s="35" t="s">
        <v>77</v>
      </c>
      <c r="AJ21" s="40" t="s">
        <v>137</v>
      </c>
      <c r="AK21" s="94"/>
    </row>
    <row r="22" spans="1:38" s="2" customFormat="1" ht="153" x14ac:dyDescent="0.2">
      <c r="A22" s="114"/>
      <c r="B22" s="52" t="s">
        <v>21</v>
      </c>
      <c r="C22" s="17" t="s">
        <v>123</v>
      </c>
      <c r="D22" s="72" t="s">
        <v>199</v>
      </c>
      <c r="E22" s="60" t="s">
        <v>118</v>
      </c>
      <c r="F22" s="61" t="s">
        <v>118</v>
      </c>
      <c r="G22" s="61" t="s">
        <v>118</v>
      </c>
      <c r="H22" s="62"/>
      <c r="I22" s="62"/>
      <c r="J22" s="62" t="s">
        <v>118</v>
      </c>
      <c r="K22" s="62"/>
      <c r="L22" s="62"/>
      <c r="M22" s="62"/>
      <c r="N22" s="63"/>
      <c r="O22" s="63"/>
      <c r="P22" s="17" t="s">
        <v>37</v>
      </c>
      <c r="Q22" s="77" t="s">
        <v>61</v>
      </c>
      <c r="R22" s="44" t="s">
        <v>208</v>
      </c>
      <c r="S22" s="43" t="s">
        <v>207</v>
      </c>
      <c r="T22" s="25" t="s">
        <v>119</v>
      </c>
      <c r="U22" s="26" t="s">
        <v>168</v>
      </c>
      <c r="V22" s="26" t="s">
        <v>168</v>
      </c>
      <c r="W22" s="27" t="s">
        <v>196</v>
      </c>
      <c r="X22" s="25" t="s">
        <v>119</v>
      </c>
      <c r="Y22" s="28" t="s">
        <v>48</v>
      </c>
      <c r="Z22" s="47" t="s">
        <v>210</v>
      </c>
      <c r="AA22" s="48" t="s">
        <v>132</v>
      </c>
      <c r="AB22" s="48" t="s">
        <v>122</v>
      </c>
      <c r="AC22" s="48" t="s">
        <v>224</v>
      </c>
      <c r="AD22" s="48" t="s">
        <v>64</v>
      </c>
      <c r="AE22" s="49" t="s">
        <v>64</v>
      </c>
      <c r="AF22" s="36" t="s">
        <v>53</v>
      </c>
      <c r="AG22" s="35" t="s">
        <v>120</v>
      </c>
      <c r="AH22" s="35" t="s">
        <v>76</v>
      </c>
      <c r="AI22" s="35" t="s">
        <v>77</v>
      </c>
      <c r="AJ22" s="40" t="s">
        <v>137</v>
      </c>
      <c r="AK22" s="94"/>
    </row>
    <row r="23" spans="1:38" s="2" customFormat="1" ht="178.5" x14ac:dyDescent="0.2">
      <c r="A23" s="114"/>
      <c r="B23" s="52" t="s">
        <v>22</v>
      </c>
      <c r="C23" s="17" t="s">
        <v>35</v>
      </c>
      <c r="D23" s="72" t="s">
        <v>199</v>
      </c>
      <c r="E23" s="60" t="s">
        <v>118</v>
      </c>
      <c r="F23" s="61" t="s">
        <v>118</v>
      </c>
      <c r="G23" s="61" t="s">
        <v>118</v>
      </c>
      <c r="H23" s="62" t="s">
        <v>118</v>
      </c>
      <c r="I23" s="62"/>
      <c r="J23" s="62" t="s">
        <v>118</v>
      </c>
      <c r="K23" s="62"/>
      <c r="L23" s="62"/>
      <c r="M23" s="62"/>
      <c r="N23" s="63"/>
      <c r="O23" s="63"/>
      <c r="P23" s="17" t="s">
        <v>36</v>
      </c>
      <c r="Q23" s="77" t="s">
        <v>61</v>
      </c>
      <c r="R23" s="44" t="s">
        <v>208</v>
      </c>
      <c r="S23" s="43" t="s">
        <v>207</v>
      </c>
      <c r="T23" s="25" t="s">
        <v>119</v>
      </c>
      <c r="U23" s="26" t="s">
        <v>168</v>
      </c>
      <c r="V23" s="26" t="s">
        <v>168</v>
      </c>
      <c r="W23" s="27" t="s">
        <v>196</v>
      </c>
      <c r="X23" s="25" t="s">
        <v>119</v>
      </c>
      <c r="Y23" s="28" t="s">
        <v>48</v>
      </c>
      <c r="Z23" s="47" t="s">
        <v>210</v>
      </c>
      <c r="AA23" s="48" t="s">
        <v>132</v>
      </c>
      <c r="AB23" s="48" t="s">
        <v>122</v>
      </c>
      <c r="AC23" s="48" t="s">
        <v>224</v>
      </c>
      <c r="AD23" s="48" t="s">
        <v>64</v>
      </c>
      <c r="AE23" s="49" t="s">
        <v>64</v>
      </c>
      <c r="AF23" s="36" t="s">
        <v>53</v>
      </c>
      <c r="AG23" s="35" t="s">
        <v>120</v>
      </c>
      <c r="AH23" s="35" t="s">
        <v>76</v>
      </c>
      <c r="AI23" s="35" t="s">
        <v>77</v>
      </c>
      <c r="AJ23" s="40" t="s">
        <v>137</v>
      </c>
      <c r="AK23" s="94"/>
    </row>
    <row r="24" spans="1:38" s="2" customFormat="1" ht="153" x14ac:dyDescent="0.2">
      <c r="A24" s="114"/>
      <c r="B24" s="52" t="s">
        <v>24</v>
      </c>
      <c r="C24" s="58" t="s">
        <v>38</v>
      </c>
      <c r="D24" s="73" t="s">
        <v>199</v>
      </c>
      <c r="E24" s="60" t="s">
        <v>118</v>
      </c>
      <c r="F24" s="61" t="s">
        <v>118</v>
      </c>
      <c r="G24" s="61" t="s">
        <v>118</v>
      </c>
      <c r="H24" s="62" t="s">
        <v>118</v>
      </c>
      <c r="I24" s="62"/>
      <c r="J24" s="62" t="s">
        <v>118</v>
      </c>
      <c r="K24" s="62"/>
      <c r="L24" s="62"/>
      <c r="M24" s="62"/>
      <c r="N24" s="63"/>
      <c r="O24" s="63"/>
      <c r="P24" s="58" t="s">
        <v>23</v>
      </c>
      <c r="Q24" s="77" t="s">
        <v>61</v>
      </c>
      <c r="R24" s="44" t="s">
        <v>208</v>
      </c>
      <c r="S24" s="43" t="s">
        <v>207</v>
      </c>
      <c r="T24" s="25" t="s">
        <v>119</v>
      </c>
      <c r="U24" s="26" t="s">
        <v>168</v>
      </c>
      <c r="V24" s="26" t="s">
        <v>168</v>
      </c>
      <c r="W24" s="27" t="s">
        <v>196</v>
      </c>
      <c r="X24" s="25" t="s">
        <v>119</v>
      </c>
      <c r="Y24" s="28" t="s">
        <v>48</v>
      </c>
      <c r="Z24" s="47" t="s">
        <v>210</v>
      </c>
      <c r="AA24" s="48" t="s">
        <v>131</v>
      </c>
      <c r="AB24" s="48" t="s">
        <v>122</v>
      </c>
      <c r="AC24" s="48" t="s">
        <v>224</v>
      </c>
      <c r="AD24" s="48" t="s">
        <v>64</v>
      </c>
      <c r="AE24" s="49" t="s">
        <v>64</v>
      </c>
      <c r="AF24" s="36" t="s">
        <v>53</v>
      </c>
      <c r="AG24" s="35" t="s">
        <v>120</v>
      </c>
      <c r="AH24" s="35" t="s">
        <v>76</v>
      </c>
      <c r="AI24" s="35" t="s">
        <v>77</v>
      </c>
      <c r="AJ24" s="40" t="s">
        <v>137</v>
      </c>
      <c r="AK24" s="94"/>
    </row>
    <row r="25" spans="1:38" s="2" customFormat="1" ht="153" x14ac:dyDescent="0.2">
      <c r="A25" s="114"/>
      <c r="B25" s="52" t="s">
        <v>25</v>
      </c>
      <c r="C25" s="58" t="s">
        <v>39</v>
      </c>
      <c r="D25" s="73" t="s">
        <v>199</v>
      </c>
      <c r="E25" s="60" t="s">
        <v>118</v>
      </c>
      <c r="F25" s="61" t="s">
        <v>118</v>
      </c>
      <c r="G25" s="61" t="s">
        <v>118</v>
      </c>
      <c r="H25" s="62" t="s">
        <v>118</v>
      </c>
      <c r="I25" s="62"/>
      <c r="J25" s="62"/>
      <c r="K25" s="62"/>
      <c r="L25" s="62"/>
      <c r="M25" s="62"/>
      <c r="N25" s="63"/>
      <c r="O25" s="63"/>
      <c r="P25" s="58" t="s">
        <v>40</v>
      </c>
      <c r="Q25" s="77" t="s">
        <v>61</v>
      </c>
      <c r="R25" s="44" t="s">
        <v>208</v>
      </c>
      <c r="S25" s="43" t="s">
        <v>207</v>
      </c>
      <c r="T25" s="25" t="s">
        <v>119</v>
      </c>
      <c r="U25" s="26" t="s">
        <v>168</v>
      </c>
      <c r="V25" s="26" t="s">
        <v>168</v>
      </c>
      <c r="W25" s="27" t="s">
        <v>196</v>
      </c>
      <c r="X25" s="25" t="s">
        <v>119</v>
      </c>
      <c r="Y25" s="28" t="s">
        <v>48</v>
      </c>
      <c r="Z25" s="47" t="s">
        <v>210</v>
      </c>
      <c r="AA25" s="48" t="s">
        <v>131</v>
      </c>
      <c r="AB25" s="48" t="s">
        <v>122</v>
      </c>
      <c r="AC25" s="48" t="s">
        <v>224</v>
      </c>
      <c r="AD25" s="48" t="s">
        <v>64</v>
      </c>
      <c r="AE25" s="49" t="s">
        <v>64</v>
      </c>
      <c r="AF25" s="36" t="s">
        <v>53</v>
      </c>
      <c r="AG25" s="35" t="s">
        <v>120</v>
      </c>
      <c r="AH25" s="35" t="s">
        <v>76</v>
      </c>
      <c r="AI25" s="35" t="s">
        <v>77</v>
      </c>
      <c r="AJ25" s="40" t="s">
        <v>137</v>
      </c>
      <c r="AK25" s="94"/>
    </row>
    <row r="26" spans="1:38" s="2" customFormat="1" ht="140.25" x14ac:dyDescent="0.2">
      <c r="A26" s="114" t="s">
        <v>182</v>
      </c>
      <c r="B26" s="115" t="s">
        <v>84</v>
      </c>
      <c r="C26" s="141" t="s">
        <v>83</v>
      </c>
      <c r="D26" s="74"/>
      <c r="E26" s="60" t="s">
        <v>118</v>
      </c>
      <c r="F26" s="61" t="s">
        <v>118</v>
      </c>
      <c r="G26" s="61" t="s">
        <v>118</v>
      </c>
      <c r="H26" s="62" t="s">
        <v>118</v>
      </c>
      <c r="I26" s="62"/>
      <c r="J26" s="62"/>
      <c r="K26" s="62"/>
      <c r="L26" s="62"/>
      <c r="M26" s="62"/>
      <c r="N26" s="63"/>
      <c r="O26" s="63"/>
      <c r="P26" s="58" t="s">
        <v>128</v>
      </c>
      <c r="Q26" s="77" t="s">
        <v>59</v>
      </c>
      <c r="R26" s="44" t="s">
        <v>209</v>
      </c>
      <c r="S26" s="43" t="s">
        <v>207</v>
      </c>
      <c r="T26" s="25" t="s">
        <v>119</v>
      </c>
      <c r="U26" s="26" t="s">
        <v>168</v>
      </c>
      <c r="V26" s="26" t="s">
        <v>168</v>
      </c>
      <c r="W26" s="27" t="s">
        <v>196</v>
      </c>
      <c r="X26" s="25" t="s">
        <v>119</v>
      </c>
      <c r="Y26" s="25" t="s">
        <v>119</v>
      </c>
      <c r="Z26" s="50" t="s">
        <v>211</v>
      </c>
      <c r="AA26" s="48" t="s">
        <v>131</v>
      </c>
      <c r="AB26" s="48" t="s">
        <v>122</v>
      </c>
      <c r="AC26" s="48" t="s">
        <v>224</v>
      </c>
      <c r="AD26" s="48" t="s">
        <v>64</v>
      </c>
      <c r="AE26" s="49" t="s">
        <v>64</v>
      </c>
      <c r="AF26" s="36" t="s">
        <v>53</v>
      </c>
      <c r="AG26" s="35" t="s">
        <v>120</v>
      </c>
      <c r="AH26" s="35" t="s">
        <v>76</v>
      </c>
      <c r="AI26" s="35" t="s">
        <v>77</v>
      </c>
      <c r="AJ26" s="40" t="s">
        <v>137</v>
      </c>
      <c r="AK26" s="94"/>
    </row>
    <row r="27" spans="1:38" s="2" customFormat="1" ht="140.25" x14ac:dyDescent="0.2">
      <c r="A27" s="114"/>
      <c r="B27" s="139"/>
      <c r="C27" s="142"/>
      <c r="D27" s="75"/>
      <c r="E27" s="60" t="s">
        <v>118</v>
      </c>
      <c r="F27" s="61" t="s">
        <v>118</v>
      </c>
      <c r="G27" s="61" t="s">
        <v>118</v>
      </c>
      <c r="H27" s="62" t="s">
        <v>118</v>
      </c>
      <c r="I27" s="62"/>
      <c r="J27" s="62"/>
      <c r="K27" s="62"/>
      <c r="L27" s="62"/>
      <c r="M27" s="62"/>
      <c r="N27" s="63"/>
      <c r="O27" s="63"/>
      <c r="P27" s="58" t="s">
        <v>78</v>
      </c>
      <c r="Q27" s="77" t="s">
        <v>59</v>
      </c>
      <c r="R27" s="44" t="s">
        <v>209</v>
      </c>
      <c r="S27" s="43" t="s">
        <v>207</v>
      </c>
      <c r="T27" s="25" t="s">
        <v>119</v>
      </c>
      <c r="U27" s="26" t="s">
        <v>168</v>
      </c>
      <c r="V27" s="26" t="s">
        <v>168</v>
      </c>
      <c r="W27" s="27" t="s">
        <v>196</v>
      </c>
      <c r="X27" s="25" t="s">
        <v>119</v>
      </c>
      <c r="Y27" s="25" t="s">
        <v>119</v>
      </c>
      <c r="Z27" s="50" t="s">
        <v>211</v>
      </c>
      <c r="AA27" s="48" t="s">
        <v>131</v>
      </c>
      <c r="AB27" s="48" t="s">
        <v>122</v>
      </c>
      <c r="AC27" s="48" t="s">
        <v>224</v>
      </c>
      <c r="AD27" s="48" t="s">
        <v>64</v>
      </c>
      <c r="AE27" s="49" t="s">
        <v>64</v>
      </c>
      <c r="AF27" s="36" t="s">
        <v>53</v>
      </c>
      <c r="AG27" s="35" t="s">
        <v>120</v>
      </c>
      <c r="AH27" s="35" t="s">
        <v>76</v>
      </c>
      <c r="AI27" s="35" t="s">
        <v>77</v>
      </c>
      <c r="AJ27" s="40" t="s">
        <v>137</v>
      </c>
      <c r="AK27" s="94"/>
    </row>
    <row r="28" spans="1:38" s="2" customFormat="1" ht="140.25" x14ac:dyDescent="0.2">
      <c r="A28" s="114"/>
      <c r="B28" s="139"/>
      <c r="C28" s="142"/>
      <c r="D28" s="75"/>
      <c r="E28" s="60" t="s">
        <v>118</v>
      </c>
      <c r="F28" s="61" t="s">
        <v>118</v>
      </c>
      <c r="G28" s="61"/>
      <c r="H28" s="62"/>
      <c r="I28" s="62"/>
      <c r="J28" s="62"/>
      <c r="K28" s="62"/>
      <c r="L28" s="62"/>
      <c r="M28" s="62" t="s">
        <v>118</v>
      </c>
      <c r="N28" s="63" t="s">
        <v>118</v>
      </c>
      <c r="O28" s="63" t="s">
        <v>118</v>
      </c>
      <c r="P28" s="58" t="s">
        <v>129</v>
      </c>
      <c r="Q28" s="78" t="s">
        <v>59</v>
      </c>
      <c r="R28" s="44" t="s">
        <v>209</v>
      </c>
      <c r="S28" s="43" t="s">
        <v>207</v>
      </c>
      <c r="T28" s="25" t="s">
        <v>119</v>
      </c>
      <c r="U28" s="26" t="s">
        <v>168</v>
      </c>
      <c r="V28" s="26" t="s">
        <v>168</v>
      </c>
      <c r="W28" s="27" t="s">
        <v>196</v>
      </c>
      <c r="X28" s="25" t="s">
        <v>119</v>
      </c>
      <c r="Y28" s="25" t="s">
        <v>119</v>
      </c>
      <c r="Z28" s="50" t="s">
        <v>211</v>
      </c>
      <c r="AA28" s="48" t="s">
        <v>131</v>
      </c>
      <c r="AB28" s="48" t="s">
        <v>126</v>
      </c>
      <c r="AC28" s="48" t="s">
        <v>224</v>
      </c>
      <c r="AD28" s="48" t="s">
        <v>64</v>
      </c>
      <c r="AE28" s="49" t="s">
        <v>64</v>
      </c>
      <c r="AF28" s="36" t="s">
        <v>53</v>
      </c>
      <c r="AG28" s="35" t="s">
        <v>120</v>
      </c>
      <c r="AH28" s="35" t="s">
        <v>76</v>
      </c>
      <c r="AI28" s="35" t="s">
        <v>77</v>
      </c>
      <c r="AJ28" s="40" t="s">
        <v>137</v>
      </c>
      <c r="AK28" s="94"/>
    </row>
    <row r="29" spans="1:38" s="2" customFormat="1" ht="140.25" x14ac:dyDescent="0.2">
      <c r="A29" s="114"/>
      <c r="B29" s="139"/>
      <c r="C29" s="142"/>
      <c r="D29" s="75"/>
      <c r="E29" s="60" t="s">
        <v>118</v>
      </c>
      <c r="F29" s="61" t="s">
        <v>118</v>
      </c>
      <c r="G29" s="61"/>
      <c r="H29" s="62"/>
      <c r="I29" s="62"/>
      <c r="J29" s="62"/>
      <c r="K29" s="62"/>
      <c r="L29" s="62"/>
      <c r="M29" s="62" t="s">
        <v>118</v>
      </c>
      <c r="N29" s="63" t="s">
        <v>118</v>
      </c>
      <c r="O29" s="63" t="s">
        <v>118</v>
      </c>
      <c r="P29" s="58" t="s">
        <v>79</v>
      </c>
      <c r="Q29" s="78" t="s">
        <v>59</v>
      </c>
      <c r="R29" s="44" t="s">
        <v>209</v>
      </c>
      <c r="S29" s="43" t="s">
        <v>207</v>
      </c>
      <c r="T29" s="25" t="s">
        <v>119</v>
      </c>
      <c r="U29" s="26" t="s">
        <v>168</v>
      </c>
      <c r="V29" s="26" t="s">
        <v>168</v>
      </c>
      <c r="W29" s="27" t="s">
        <v>196</v>
      </c>
      <c r="X29" s="25" t="s">
        <v>119</v>
      </c>
      <c r="Y29" s="25" t="s">
        <v>119</v>
      </c>
      <c r="Z29" s="50" t="s">
        <v>211</v>
      </c>
      <c r="AA29" s="48" t="s">
        <v>131</v>
      </c>
      <c r="AB29" s="48" t="s">
        <v>120</v>
      </c>
      <c r="AC29" s="48" t="s">
        <v>224</v>
      </c>
      <c r="AD29" s="48" t="s">
        <v>64</v>
      </c>
      <c r="AE29" s="49" t="s">
        <v>64</v>
      </c>
      <c r="AF29" s="36" t="s">
        <v>53</v>
      </c>
      <c r="AG29" s="35" t="s">
        <v>120</v>
      </c>
      <c r="AH29" s="35" t="s">
        <v>76</v>
      </c>
      <c r="AI29" s="35" t="s">
        <v>77</v>
      </c>
      <c r="AJ29" s="40" t="s">
        <v>137</v>
      </c>
      <c r="AK29" s="94"/>
    </row>
    <row r="30" spans="1:38" s="2" customFormat="1" ht="140.25" x14ac:dyDescent="0.2">
      <c r="A30" s="114"/>
      <c r="B30" s="139"/>
      <c r="C30" s="142"/>
      <c r="D30" s="76"/>
      <c r="E30" s="60" t="s">
        <v>118</v>
      </c>
      <c r="F30" s="61" t="s">
        <v>118</v>
      </c>
      <c r="G30" s="61"/>
      <c r="H30" s="62"/>
      <c r="I30" s="62"/>
      <c r="J30" s="62"/>
      <c r="K30" s="62"/>
      <c r="L30" s="62"/>
      <c r="M30" s="62" t="s">
        <v>118</v>
      </c>
      <c r="N30" s="63" t="s">
        <v>118</v>
      </c>
      <c r="O30" s="63" t="s">
        <v>118</v>
      </c>
      <c r="P30" s="78" t="s">
        <v>80</v>
      </c>
      <c r="Q30" s="78" t="s">
        <v>59</v>
      </c>
      <c r="R30" s="44" t="s">
        <v>209</v>
      </c>
      <c r="S30" s="43" t="s">
        <v>207</v>
      </c>
      <c r="T30" s="25" t="s">
        <v>119</v>
      </c>
      <c r="U30" s="26" t="s">
        <v>168</v>
      </c>
      <c r="V30" s="26" t="s">
        <v>168</v>
      </c>
      <c r="W30" s="27" t="s">
        <v>196</v>
      </c>
      <c r="X30" s="25" t="s">
        <v>119</v>
      </c>
      <c r="Y30" s="25" t="s">
        <v>119</v>
      </c>
      <c r="Z30" s="50" t="s">
        <v>211</v>
      </c>
      <c r="AA30" s="48" t="s">
        <v>131</v>
      </c>
      <c r="AB30" s="48" t="s">
        <v>120</v>
      </c>
      <c r="AC30" s="48" t="s">
        <v>224</v>
      </c>
      <c r="AD30" s="48" t="s">
        <v>64</v>
      </c>
      <c r="AE30" s="49" t="s">
        <v>64</v>
      </c>
      <c r="AF30" s="36" t="s">
        <v>53</v>
      </c>
      <c r="AG30" s="35" t="s">
        <v>120</v>
      </c>
      <c r="AH30" s="35" t="s">
        <v>76</v>
      </c>
      <c r="AI30" s="35" t="s">
        <v>77</v>
      </c>
      <c r="AJ30" s="40" t="s">
        <v>137</v>
      </c>
      <c r="AK30" s="94"/>
    </row>
    <row r="31" spans="1:38" s="2" customFormat="1" ht="140.25" x14ac:dyDescent="0.2">
      <c r="A31" s="114"/>
      <c r="B31" s="139"/>
      <c r="C31" s="142"/>
      <c r="D31" s="76"/>
      <c r="E31" s="60" t="s">
        <v>118</v>
      </c>
      <c r="F31" s="61" t="s">
        <v>118</v>
      </c>
      <c r="G31" s="61" t="s">
        <v>118</v>
      </c>
      <c r="H31" s="62"/>
      <c r="I31" s="62"/>
      <c r="J31" s="62"/>
      <c r="K31" s="62"/>
      <c r="L31" s="62"/>
      <c r="M31" s="62" t="s">
        <v>118</v>
      </c>
      <c r="N31" s="63"/>
      <c r="O31" s="63"/>
      <c r="P31" s="78" t="s">
        <v>81</v>
      </c>
      <c r="Q31" s="78" t="s">
        <v>59</v>
      </c>
      <c r="R31" s="44" t="s">
        <v>209</v>
      </c>
      <c r="S31" s="43" t="s">
        <v>207</v>
      </c>
      <c r="T31" s="25" t="s">
        <v>119</v>
      </c>
      <c r="U31" s="26" t="s">
        <v>168</v>
      </c>
      <c r="V31" s="26" t="s">
        <v>168</v>
      </c>
      <c r="W31" s="27" t="s">
        <v>196</v>
      </c>
      <c r="X31" s="25" t="s">
        <v>119</v>
      </c>
      <c r="Y31" s="25" t="s">
        <v>119</v>
      </c>
      <c r="Z31" s="50" t="s">
        <v>211</v>
      </c>
      <c r="AA31" s="48" t="s">
        <v>131</v>
      </c>
      <c r="AB31" s="48" t="s">
        <v>55</v>
      </c>
      <c r="AC31" s="48" t="s">
        <v>224</v>
      </c>
      <c r="AD31" s="48" t="s">
        <v>64</v>
      </c>
      <c r="AE31" s="49" t="s">
        <v>64</v>
      </c>
      <c r="AF31" s="36" t="s">
        <v>53</v>
      </c>
      <c r="AG31" s="35" t="s">
        <v>120</v>
      </c>
      <c r="AH31" s="35" t="s">
        <v>76</v>
      </c>
      <c r="AI31" s="35" t="s">
        <v>77</v>
      </c>
      <c r="AJ31" s="40" t="s">
        <v>137</v>
      </c>
      <c r="AK31" s="94"/>
    </row>
    <row r="32" spans="1:38" s="2" customFormat="1" ht="140.25" x14ac:dyDescent="0.2">
      <c r="A32" s="114"/>
      <c r="B32" s="116"/>
      <c r="C32" s="143"/>
      <c r="D32" s="59"/>
      <c r="E32" s="60" t="s">
        <v>118</v>
      </c>
      <c r="F32" s="61" t="s">
        <v>118</v>
      </c>
      <c r="G32" s="61" t="s">
        <v>118</v>
      </c>
      <c r="H32" s="62"/>
      <c r="I32" s="62"/>
      <c r="J32" s="62"/>
      <c r="K32" s="62"/>
      <c r="L32" s="62"/>
      <c r="M32" s="62" t="s">
        <v>118</v>
      </c>
      <c r="N32" s="63"/>
      <c r="O32" s="63"/>
      <c r="P32" s="58" t="s">
        <v>82</v>
      </c>
      <c r="Q32" s="78" t="s">
        <v>59</v>
      </c>
      <c r="R32" s="44" t="s">
        <v>209</v>
      </c>
      <c r="S32" s="43" t="s">
        <v>207</v>
      </c>
      <c r="T32" s="25" t="s">
        <v>119</v>
      </c>
      <c r="U32" s="26" t="s">
        <v>168</v>
      </c>
      <c r="V32" s="26" t="s">
        <v>168</v>
      </c>
      <c r="W32" s="27" t="s">
        <v>196</v>
      </c>
      <c r="X32" s="25" t="s">
        <v>119</v>
      </c>
      <c r="Y32" s="25" t="s">
        <v>119</v>
      </c>
      <c r="Z32" s="50" t="s">
        <v>211</v>
      </c>
      <c r="AA32" s="48" t="s">
        <v>131</v>
      </c>
      <c r="AB32" s="48" t="s">
        <v>55</v>
      </c>
      <c r="AC32" s="48" t="s">
        <v>224</v>
      </c>
      <c r="AD32" s="48" t="s">
        <v>64</v>
      </c>
      <c r="AE32" s="49" t="s">
        <v>64</v>
      </c>
      <c r="AF32" s="36" t="s">
        <v>53</v>
      </c>
      <c r="AG32" s="35" t="s">
        <v>120</v>
      </c>
      <c r="AH32" s="35" t="s">
        <v>76</v>
      </c>
      <c r="AI32" s="35" t="s">
        <v>77</v>
      </c>
      <c r="AJ32" s="40" t="s">
        <v>137</v>
      </c>
      <c r="AK32" s="94"/>
    </row>
    <row r="33" spans="1:38" s="2" customFormat="1" ht="140.25" x14ac:dyDescent="0.2">
      <c r="A33" s="114" t="s">
        <v>183</v>
      </c>
      <c r="B33" s="115" t="s">
        <v>86</v>
      </c>
      <c r="C33" s="141" t="s">
        <v>87</v>
      </c>
      <c r="D33" s="74"/>
      <c r="E33" s="60" t="s">
        <v>118</v>
      </c>
      <c r="F33" s="61" t="s">
        <v>118</v>
      </c>
      <c r="G33" s="61"/>
      <c r="H33" s="62"/>
      <c r="I33" s="62" t="s">
        <v>118</v>
      </c>
      <c r="J33" s="62" t="s">
        <v>118</v>
      </c>
      <c r="K33" s="62"/>
      <c r="L33" s="62"/>
      <c r="M33" s="62"/>
      <c r="N33" s="63"/>
      <c r="O33" s="63"/>
      <c r="P33" s="58" t="s">
        <v>85</v>
      </c>
      <c r="Q33" s="78" t="s">
        <v>220</v>
      </c>
      <c r="R33" s="44" t="s">
        <v>209</v>
      </c>
      <c r="S33" s="25" t="s">
        <v>119</v>
      </c>
      <c r="T33" s="25" t="s">
        <v>119</v>
      </c>
      <c r="U33" s="26" t="s">
        <v>168</v>
      </c>
      <c r="V33" s="26" t="s">
        <v>168</v>
      </c>
      <c r="W33" s="25" t="s">
        <v>119</v>
      </c>
      <c r="X33" s="25" t="s">
        <v>119</v>
      </c>
      <c r="Y33" s="28" t="s">
        <v>48</v>
      </c>
      <c r="Z33" s="47" t="s">
        <v>212</v>
      </c>
      <c r="AA33" s="48" t="s">
        <v>131</v>
      </c>
      <c r="AB33" s="48" t="s">
        <v>135</v>
      </c>
      <c r="AC33" s="48" t="s">
        <v>224</v>
      </c>
      <c r="AD33" s="48" t="s">
        <v>64</v>
      </c>
      <c r="AE33" s="49" t="s">
        <v>64</v>
      </c>
      <c r="AF33" s="36" t="s">
        <v>73</v>
      </c>
      <c r="AG33" s="35" t="s">
        <v>121</v>
      </c>
      <c r="AH33" s="35" t="s">
        <v>74</v>
      </c>
      <c r="AI33" s="35" t="s">
        <v>74</v>
      </c>
      <c r="AJ33" s="40" t="s">
        <v>74</v>
      </c>
      <c r="AK33" s="94"/>
    </row>
    <row r="34" spans="1:38" s="2" customFormat="1" ht="140.25" x14ac:dyDescent="0.2">
      <c r="A34" s="114"/>
      <c r="B34" s="139"/>
      <c r="C34" s="142"/>
      <c r="D34" s="75"/>
      <c r="E34" s="60" t="s">
        <v>118</v>
      </c>
      <c r="F34" s="61" t="s">
        <v>118</v>
      </c>
      <c r="G34" s="61" t="s">
        <v>118</v>
      </c>
      <c r="H34" s="62"/>
      <c r="I34" s="62" t="s">
        <v>118</v>
      </c>
      <c r="J34" s="62"/>
      <c r="K34" s="62"/>
      <c r="L34" s="62"/>
      <c r="M34" s="62"/>
      <c r="N34" s="63"/>
      <c r="O34" s="63"/>
      <c r="P34" s="58" t="s">
        <v>88</v>
      </c>
      <c r="Q34" s="78" t="s">
        <v>62</v>
      </c>
      <c r="R34" s="44" t="s">
        <v>209</v>
      </c>
      <c r="S34" s="25" t="s">
        <v>119</v>
      </c>
      <c r="T34" s="25" t="s">
        <v>119</v>
      </c>
      <c r="U34" s="26" t="s">
        <v>168</v>
      </c>
      <c r="V34" s="26" t="s">
        <v>168</v>
      </c>
      <c r="W34" s="25" t="s">
        <v>119</v>
      </c>
      <c r="X34" s="25" t="s">
        <v>119</v>
      </c>
      <c r="Y34" s="28" t="s">
        <v>48</v>
      </c>
      <c r="Z34" s="47" t="s">
        <v>212</v>
      </c>
      <c r="AA34" s="48" t="s">
        <v>131</v>
      </c>
      <c r="AB34" s="48" t="s">
        <v>55</v>
      </c>
      <c r="AC34" s="48" t="s">
        <v>224</v>
      </c>
      <c r="AD34" s="48" t="s">
        <v>64</v>
      </c>
      <c r="AE34" s="49" t="s">
        <v>64</v>
      </c>
      <c r="AF34" s="36" t="s">
        <v>73</v>
      </c>
      <c r="AG34" s="35" t="s">
        <v>121</v>
      </c>
      <c r="AH34" s="35" t="s">
        <v>74</v>
      </c>
      <c r="AI34" s="35" t="s">
        <v>74</v>
      </c>
      <c r="AJ34" s="40" t="s">
        <v>74</v>
      </c>
      <c r="AK34" s="94"/>
    </row>
    <row r="35" spans="1:38" s="2" customFormat="1" ht="153" x14ac:dyDescent="0.2">
      <c r="A35" s="114"/>
      <c r="B35" s="116"/>
      <c r="C35" s="143"/>
      <c r="D35" s="59"/>
      <c r="E35" s="60" t="s">
        <v>118</v>
      </c>
      <c r="F35" s="61" t="s">
        <v>118</v>
      </c>
      <c r="G35" s="61" t="s">
        <v>118</v>
      </c>
      <c r="H35" s="62"/>
      <c r="I35" s="62" t="s">
        <v>118</v>
      </c>
      <c r="J35" s="62"/>
      <c r="K35" s="62"/>
      <c r="L35" s="62"/>
      <c r="M35" s="62"/>
      <c r="N35" s="63"/>
      <c r="O35" s="63"/>
      <c r="P35" s="58" t="s">
        <v>89</v>
      </c>
      <c r="Q35" s="78" t="s">
        <v>62</v>
      </c>
      <c r="R35" s="44" t="s">
        <v>209</v>
      </c>
      <c r="S35" s="25" t="s">
        <v>119</v>
      </c>
      <c r="T35" s="25" t="s">
        <v>119</v>
      </c>
      <c r="U35" s="26" t="s">
        <v>168</v>
      </c>
      <c r="V35" s="26" t="s">
        <v>168</v>
      </c>
      <c r="W35" s="25" t="s">
        <v>119</v>
      </c>
      <c r="X35" s="25" t="s">
        <v>119</v>
      </c>
      <c r="Y35" s="28" t="s">
        <v>48</v>
      </c>
      <c r="Z35" s="47" t="s">
        <v>212</v>
      </c>
      <c r="AA35" s="48" t="s">
        <v>131</v>
      </c>
      <c r="AB35" s="48" t="s">
        <v>122</v>
      </c>
      <c r="AC35" s="48" t="s">
        <v>224</v>
      </c>
      <c r="AD35" s="48" t="s">
        <v>64</v>
      </c>
      <c r="AE35" s="49" t="s">
        <v>64</v>
      </c>
      <c r="AF35" s="36" t="s">
        <v>73</v>
      </c>
      <c r="AG35" s="35" t="s">
        <v>121</v>
      </c>
      <c r="AH35" s="35" t="s">
        <v>74</v>
      </c>
      <c r="AI35" s="35" t="s">
        <v>74</v>
      </c>
      <c r="AJ35" s="40" t="s">
        <v>74</v>
      </c>
      <c r="AK35" s="94"/>
    </row>
    <row r="36" spans="1:38" s="2" customFormat="1" ht="114.75" x14ac:dyDescent="0.2">
      <c r="A36" s="114" t="s">
        <v>184</v>
      </c>
      <c r="B36" s="115" t="s">
        <v>90</v>
      </c>
      <c r="C36" s="17" t="s">
        <v>50</v>
      </c>
      <c r="D36" s="17" t="s">
        <v>200</v>
      </c>
      <c r="E36" s="60"/>
      <c r="F36" s="61" t="s">
        <v>118</v>
      </c>
      <c r="G36" s="61" t="s">
        <v>118</v>
      </c>
      <c r="H36" s="62"/>
      <c r="I36" s="62"/>
      <c r="J36" s="62"/>
      <c r="K36" s="62"/>
      <c r="L36" s="62"/>
      <c r="M36" s="62"/>
      <c r="N36" s="63"/>
      <c r="O36" s="63" t="s">
        <v>118</v>
      </c>
      <c r="P36" s="17" t="s">
        <v>41</v>
      </c>
      <c r="Q36" s="78" t="s">
        <v>62</v>
      </c>
      <c r="R36" s="44" t="s">
        <v>230</v>
      </c>
      <c r="S36" s="25" t="s">
        <v>119</v>
      </c>
      <c r="T36" s="25" t="s">
        <v>119</v>
      </c>
      <c r="U36" s="25" t="s">
        <v>119</v>
      </c>
      <c r="V36" s="43" t="s">
        <v>207</v>
      </c>
      <c r="W36" s="25" t="s">
        <v>119</v>
      </c>
      <c r="X36" s="25" t="s">
        <v>119</v>
      </c>
      <c r="Y36" s="43" t="s">
        <v>207</v>
      </c>
      <c r="Z36" s="43" t="s">
        <v>213</v>
      </c>
      <c r="AA36" s="48" t="s">
        <v>131</v>
      </c>
      <c r="AB36" s="48" t="s">
        <v>63</v>
      </c>
      <c r="AC36" s="48" t="s">
        <v>224</v>
      </c>
      <c r="AD36" s="48" t="s">
        <v>64</v>
      </c>
      <c r="AE36" s="49" t="s">
        <v>64</v>
      </c>
      <c r="AF36" s="36" t="s">
        <v>53</v>
      </c>
      <c r="AG36" s="35" t="s">
        <v>120</v>
      </c>
      <c r="AH36" s="35" t="s">
        <v>76</v>
      </c>
      <c r="AI36" s="35" t="s">
        <v>77</v>
      </c>
      <c r="AJ36" s="40" t="s">
        <v>137</v>
      </c>
      <c r="AK36" s="94"/>
      <c r="AL36" s="4"/>
    </row>
    <row r="37" spans="1:38" s="2" customFormat="1" ht="139.5" customHeight="1" x14ac:dyDescent="0.2">
      <c r="A37" s="114"/>
      <c r="B37" s="139"/>
      <c r="C37" s="17" t="s">
        <v>94</v>
      </c>
      <c r="D37" s="17" t="s">
        <v>200</v>
      </c>
      <c r="E37" s="60"/>
      <c r="F37" s="61" t="s">
        <v>118</v>
      </c>
      <c r="G37" s="61" t="s">
        <v>118</v>
      </c>
      <c r="H37" s="62"/>
      <c r="I37" s="62"/>
      <c r="J37" s="62"/>
      <c r="K37" s="62"/>
      <c r="L37" s="62"/>
      <c r="M37" s="62"/>
      <c r="N37" s="63"/>
      <c r="O37" s="63" t="s">
        <v>118</v>
      </c>
      <c r="P37" s="17" t="s">
        <v>42</v>
      </c>
      <c r="Q37" s="78" t="s">
        <v>62</v>
      </c>
      <c r="R37" s="44" t="s">
        <v>230</v>
      </c>
      <c r="S37" s="25" t="s">
        <v>119</v>
      </c>
      <c r="T37" s="25" t="s">
        <v>119</v>
      </c>
      <c r="U37" s="25" t="s">
        <v>119</v>
      </c>
      <c r="V37" s="43" t="s">
        <v>207</v>
      </c>
      <c r="W37" s="25" t="s">
        <v>119</v>
      </c>
      <c r="X37" s="25" t="s">
        <v>119</v>
      </c>
      <c r="Y37" s="43" t="s">
        <v>207</v>
      </c>
      <c r="Z37" s="43" t="s">
        <v>213</v>
      </c>
      <c r="AA37" s="48" t="s">
        <v>131</v>
      </c>
      <c r="AB37" s="48" t="s">
        <v>63</v>
      </c>
      <c r="AC37" s="48" t="s">
        <v>224</v>
      </c>
      <c r="AD37" s="48" t="s">
        <v>64</v>
      </c>
      <c r="AE37" s="49" t="s">
        <v>64</v>
      </c>
      <c r="AF37" s="36" t="s">
        <v>53</v>
      </c>
      <c r="AG37" s="35" t="s">
        <v>120</v>
      </c>
      <c r="AH37" s="35" t="s">
        <v>76</v>
      </c>
      <c r="AI37" s="35" t="s">
        <v>77</v>
      </c>
      <c r="AJ37" s="40" t="s">
        <v>137</v>
      </c>
      <c r="AK37" s="94"/>
      <c r="AL37" s="4"/>
    </row>
    <row r="38" spans="1:38" s="2" customFormat="1" ht="149.25" customHeight="1" x14ac:dyDescent="0.2">
      <c r="A38" s="114"/>
      <c r="B38" s="52" t="s">
        <v>91</v>
      </c>
      <c r="C38" s="17" t="s">
        <v>95</v>
      </c>
      <c r="D38" s="17"/>
      <c r="E38" s="60" t="s">
        <v>118</v>
      </c>
      <c r="F38" s="61" t="s">
        <v>118</v>
      </c>
      <c r="G38" s="61" t="s">
        <v>118</v>
      </c>
      <c r="H38" s="62"/>
      <c r="I38" s="62"/>
      <c r="J38" s="62"/>
      <c r="K38" s="62"/>
      <c r="L38" s="62"/>
      <c r="M38" s="62"/>
      <c r="N38" s="63"/>
      <c r="O38" s="63" t="s">
        <v>118</v>
      </c>
      <c r="P38" s="17" t="s">
        <v>43</v>
      </c>
      <c r="Q38" s="78" t="s">
        <v>62</v>
      </c>
      <c r="R38" s="44" t="s">
        <v>230</v>
      </c>
      <c r="S38" s="25" t="s">
        <v>119</v>
      </c>
      <c r="T38" s="25" t="s">
        <v>119</v>
      </c>
      <c r="U38" s="25" t="s">
        <v>119</v>
      </c>
      <c r="V38" s="43" t="s">
        <v>207</v>
      </c>
      <c r="W38" s="25" t="s">
        <v>119</v>
      </c>
      <c r="X38" s="25" t="s">
        <v>119</v>
      </c>
      <c r="Y38" s="43" t="s">
        <v>207</v>
      </c>
      <c r="Z38" s="43" t="s">
        <v>213</v>
      </c>
      <c r="AA38" s="48" t="s">
        <v>131</v>
      </c>
      <c r="AB38" s="48" t="s">
        <v>63</v>
      </c>
      <c r="AC38" s="48" t="s">
        <v>224</v>
      </c>
      <c r="AD38" s="48" t="s">
        <v>64</v>
      </c>
      <c r="AE38" s="49" t="s">
        <v>64</v>
      </c>
      <c r="AF38" s="36" t="s">
        <v>53</v>
      </c>
      <c r="AG38" s="35" t="s">
        <v>120</v>
      </c>
      <c r="AH38" s="35" t="s">
        <v>76</v>
      </c>
      <c r="AI38" s="35" t="s">
        <v>77</v>
      </c>
      <c r="AJ38" s="40" t="s">
        <v>137</v>
      </c>
      <c r="AK38" s="94"/>
      <c r="AL38" s="4"/>
    </row>
    <row r="39" spans="1:38" s="2" customFormat="1" ht="145.5" customHeight="1" x14ac:dyDescent="0.2">
      <c r="A39" s="114"/>
      <c r="B39" s="52" t="s">
        <v>92</v>
      </c>
      <c r="C39" s="17" t="s">
        <v>96</v>
      </c>
      <c r="D39" s="17"/>
      <c r="E39" s="60" t="s">
        <v>118</v>
      </c>
      <c r="F39" s="61" t="s">
        <v>118</v>
      </c>
      <c r="G39" s="61" t="s">
        <v>118</v>
      </c>
      <c r="H39" s="62"/>
      <c r="I39" s="62"/>
      <c r="J39" s="62"/>
      <c r="K39" s="62"/>
      <c r="L39" s="62"/>
      <c r="M39" s="62"/>
      <c r="N39" s="63"/>
      <c r="O39" s="63" t="s">
        <v>118</v>
      </c>
      <c r="P39" s="17" t="s">
        <v>44</v>
      </c>
      <c r="Q39" s="78" t="s">
        <v>62</v>
      </c>
      <c r="R39" s="44" t="s">
        <v>230</v>
      </c>
      <c r="S39" s="25" t="s">
        <v>119</v>
      </c>
      <c r="T39" s="25" t="s">
        <v>119</v>
      </c>
      <c r="U39" s="25" t="s">
        <v>119</v>
      </c>
      <c r="V39" s="43" t="s">
        <v>207</v>
      </c>
      <c r="W39" s="25" t="s">
        <v>119</v>
      </c>
      <c r="X39" s="25" t="s">
        <v>119</v>
      </c>
      <c r="Y39" s="43" t="s">
        <v>207</v>
      </c>
      <c r="Z39" s="43" t="s">
        <v>213</v>
      </c>
      <c r="AA39" s="48" t="s">
        <v>131</v>
      </c>
      <c r="AB39" s="48" t="s">
        <v>63</v>
      </c>
      <c r="AC39" s="48" t="s">
        <v>224</v>
      </c>
      <c r="AD39" s="48" t="s">
        <v>64</v>
      </c>
      <c r="AE39" s="49" t="s">
        <v>64</v>
      </c>
      <c r="AF39" s="36" t="s">
        <v>53</v>
      </c>
      <c r="AG39" s="35" t="s">
        <v>120</v>
      </c>
      <c r="AH39" s="35" t="s">
        <v>76</v>
      </c>
      <c r="AI39" s="35" t="s">
        <v>77</v>
      </c>
      <c r="AJ39" s="40" t="s">
        <v>137</v>
      </c>
      <c r="AK39" s="94"/>
      <c r="AL39" s="4"/>
    </row>
    <row r="40" spans="1:38" s="2" customFormat="1" ht="138" customHeight="1" x14ac:dyDescent="0.2">
      <c r="A40" s="114"/>
      <c r="B40" s="52" t="s">
        <v>93</v>
      </c>
      <c r="C40" s="17" t="s">
        <v>97</v>
      </c>
      <c r="D40" s="17"/>
      <c r="E40" s="60" t="s">
        <v>118</v>
      </c>
      <c r="F40" s="61" t="s">
        <v>118</v>
      </c>
      <c r="G40" s="61" t="s">
        <v>118</v>
      </c>
      <c r="H40" s="62"/>
      <c r="I40" s="62"/>
      <c r="J40" s="62"/>
      <c r="K40" s="62"/>
      <c r="L40" s="62"/>
      <c r="M40" s="62"/>
      <c r="N40" s="63"/>
      <c r="O40" s="63" t="s">
        <v>118</v>
      </c>
      <c r="P40" s="17" t="s">
        <v>45</v>
      </c>
      <c r="Q40" s="78" t="s">
        <v>62</v>
      </c>
      <c r="R40" s="44" t="s">
        <v>230</v>
      </c>
      <c r="S40" s="25" t="s">
        <v>119</v>
      </c>
      <c r="T40" s="25" t="s">
        <v>119</v>
      </c>
      <c r="U40" s="25" t="s">
        <v>119</v>
      </c>
      <c r="V40" s="43" t="s">
        <v>207</v>
      </c>
      <c r="W40" s="25" t="s">
        <v>119</v>
      </c>
      <c r="X40" s="25" t="s">
        <v>119</v>
      </c>
      <c r="Y40" s="43" t="s">
        <v>207</v>
      </c>
      <c r="Z40" s="43" t="s">
        <v>213</v>
      </c>
      <c r="AA40" s="48" t="s">
        <v>131</v>
      </c>
      <c r="AB40" s="48" t="s">
        <v>120</v>
      </c>
      <c r="AC40" s="48" t="s">
        <v>224</v>
      </c>
      <c r="AD40" s="48" t="s">
        <v>64</v>
      </c>
      <c r="AE40" s="49" t="s">
        <v>64</v>
      </c>
      <c r="AF40" s="36" t="s">
        <v>53</v>
      </c>
      <c r="AG40" s="35" t="s">
        <v>120</v>
      </c>
      <c r="AH40" s="35" t="s">
        <v>76</v>
      </c>
      <c r="AI40" s="35" t="s">
        <v>77</v>
      </c>
      <c r="AJ40" s="40" t="s">
        <v>137</v>
      </c>
      <c r="AK40" s="94"/>
      <c r="AL40" s="4"/>
    </row>
    <row r="41" spans="1:38" ht="153" x14ac:dyDescent="0.2">
      <c r="A41" s="114" t="s">
        <v>187</v>
      </c>
      <c r="B41" s="54" t="s">
        <v>201</v>
      </c>
      <c r="C41" s="58" t="s">
        <v>99</v>
      </c>
      <c r="D41" s="58" t="s">
        <v>202</v>
      </c>
      <c r="E41" s="64"/>
      <c r="F41" s="65" t="s">
        <v>118</v>
      </c>
      <c r="G41" s="65" t="s">
        <v>118</v>
      </c>
      <c r="H41" s="66"/>
      <c r="I41" s="66"/>
      <c r="J41" s="66"/>
      <c r="K41" s="66"/>
      <c r="L41" s="66"/>
      <c r="M41" s="66"/>
      <c r="N41" s="67"/>
      <c r="O41" s="67" t="s">
        <v>118</v>
      </c>
      <c r="P41" s="58" t="s">
        <v>41</v>
      </c>
      <c r="Q41" s="78" t="s">
        <v>62</v>
      </c>
      <c r="R41" s="44" t="s">
        <v>230</v>
      </c>
      <c r="S41" s="25" t="s">
        <v>119</v>
      </c>
      <c r="T41" s="25" t="s">
        <v>119</v>
      </c>
      <c r="U41" s="25" t="s">
        <v>119</v>
      </c>
      <c r="V41" s="43" t="s">
        <v>207</v>
      </c>
      <c r="W41" s="25" t="s">
        <v>119</v>
      </c>
      <c r="X41" s="25" t="s">
        <v>119</v>
      </c>
      <c r="Y41" s="43" t="s">
        <v>207</v>
      </c>
      <c r="Z41" s="43" t="s">
        <v>213</v>
      </c>
      <c r="AA41" s="48" t="s">
        <v>133</v>
      </c>
      <c r="AB41" s="48" t="s">
        <v>63</v>
      </c>
      <c r="AC41" s="48" t="s">
        <v>225</v>
      </c>
      <c r="AD41" s="48" t="s">
        <v>64</v>
      </c>
      <c r="AE41" s="49" t="s">
        <v>64</v>
      </c>
      <c r="AF41" s="36" t="s">
        <v>73</v>
      </c>
      <c r="AG41" s="35" t="s">
        <v>121</v>
      </c>
      <c r="AH41" s="35" t="s">
        <v>74</v>
      </c>
      <c r="AI41" s="35" t="s">
        <v>74</v>
      </c>
      <c r="AJ41" s="40" t="s">
        <v>74</v>
      </c>
      <c r="AK41" s="94"/>
    </row>
    <row r="42" spans="1:38" ht="140.25" x14ac:dyDescent="0.2">
      <c r="A42" s="114"/>
      <c r="B42" s="55" t="s">
        <v>98</v>
      </c>
      <c r="C42" s="59" t="s">
        <v>100</v>
      </c>
      <c r="D42" s="58" t="s">
        <v>202</v>
      </c>
      <c r="E42" s="68" t="s">
        <v>118</v>
      </c>
      <c r="F42" s="69" t="s">
        <v>118</v>
      </c>
      <c r="G42" s="69" t="s">
        <v>118</v>
      </c>
      <c r="H42" s="70"/>
      <c r="I42" s="70"/>
      <c r="J42" s="70"/>
      <c r="K42" s="70"/>
      <c r="L42" s="70"/>
      <c r="M42" s="70"/>
      <c r="N42" s="71"/>
      <c r="O42" s="71" t="s">
        <v>118</v>
      </c>
      <c r="P42" s="59" t="s">
        <v>45</v>
      </c>
      <c r="Q42" s="78" t="s">
        <v>62</v>
      </c>
      <c r="R42" s="44" t="s">
        <v>230</v>
      </c>
      <c r="S42" s="25" t="s">
        <v>119</v>
      </c>
      <c r="T42" s="25" t="s">
        <v>119</v>
      </c>
      <c r="U42" s="25" t="s">
        <v>119</v>
      </c>
      <c r="V42" s="43" t="s">
        <v>207</v>
      </c>
      <c r="W42" s="25" t="s">
        <v>119</v>
      </c>
      <c r="X42" s="25" t="s">
        <v>119</v>
      </c>
      <c r="Y42" s="43" t="s">
        <v>207</v>
      </c>
      <c r="Z42" s="43" t="s">
        <v>213</v>
      </c>
      <c r="AA42" s="48" t="s">
        <v>134</v>
      </c>
      <c r="AB42" s="48" t="s">
        <v>63</v>
      </c>
      <c r="AC42" s="48" t="s">
        <v>224</v>
      </c>
      <c r="AD42" s="48" t="s">
        <v>64</v>
      </c>
      <c r="AE42" s="49" t="s">
        <v>64</v>
      </c>
      <c r="AF42" s="36" t="s">
        <v>73</v>
      </c>
      <c r="AG42" s="35" t="s">
        <v>121</v>
      </c>
      <c r="AH42" s="35" t="s">
        <v>74</v>
      </c>
      <c r="AI42" s="35" t="s">
        <v>74</v>
      </c>
      <c r="AJ42" s="40" t="s">
        <v>74</v>
      </c>
      <c r="AK42" s="94"/>
    </row>
    <row r="43" spans="1:38" ht="135.75" customHeight="1" x14ac:dyDescent="0.2">
      <c r="A43" s="56" t="s">
        <v>185</v>
      </c>
      <c r="B43" s="52" t="s">
        <v>108</v>
      </c>
      <c r="C43" s="17" t="s">
        <v>109</v>
      </c>
      <c r="D43" s="17" t="s">
        <v>203</v>
      </c>
      <c r="E43" s="60"/>
      <c r="F43" s="61" t="s">
        <v>118</v>
      </c>
      <c r="G43" s="61" t="s">
        <v>118</v>
      </c>
      <c r="H43" s="62"/>
      <c r="I43" s="62"/>
      <c r="J43" s="62"/>
      <c r="K43" s="62"/>
      <c r="L43" s="62"/>
      <c r="M43" s="62"/>
      <c r="N43" s="63"/>
      <c r="O43" s="63" t="s">
        <v>118</v>
      </c>
      <c r="P43" s="17" t="s">
        <v>107</v>
      </c>
      <c r="Q43" s="78" t="s">
        <v>62</v>
      </c>
      <c r="R43" s="44" t="s">
        <v>230</v>
      </c>
      <c r="S43" s="25" t="s">
        <v>119</v>
      </c>
      <c r="T43" s="25" t="s">
        <v>119</v>
      </c>
      <c r="U43" s="25" t="s">
        <v>119</v>
      </c>
      <c r="V43" s="43" t="s">
        <v>207</v>
      </c>
      <c r="W43" s="25" t="s">
        <v>119</v>
      </c>
      <c r="X43" s="25" t="s">
        <v>119</v>
      </c>
      <c r="Y43" s="43" t="s">
        <v>207</v>
      </c>
      <c r="Z43" s="43" t="s">
        <v>213</v>
      </c>
      <c r="AA43" s="48" t="s">
        <v>131</v>
      </c>
      <c r="AB43" s="48" t="s">
        <v>63</v>
      </c>
      <c r="AC43" s="48" t="s">
        <v>224</v>
      </c>
      <c r="AD43" s="48" t="s">
        <v>64</v>
      </c>
      <c r="AE43" s="49" t="s">
        <v>64</v>
      </c>
      <c r="AF43" s="36" t="s">
        <v>53</v>
      </c>
      <c r="AG43" s="35" t="s">
        <v>120</v>
      </c>
      <c r="AH43" s="35" t="s">
        <v>76</v>
      </c>
      <c r="AI43" s="35" t="s">
        <v>77</v>
      </c>
      <c r="AJ43" s="40" t="s">
        <v>137</v>
      </c>
      <c r="AK43" s="94"/>
    </row>
    <row r="44" spans="1:38" ht="165" customHeight="1" x14ac:dyDescent="0.2">
      <c r="A44" s="56" t="s">
        <v>186</v>
      </c>
      <c r="B44" s="52" t="s">
        <v>104</v>
      </c>
      <c r="C44" s="17" t="s">
        <v>105</v>
      </c>
      <c r="D44" s="17" t="s">
        <v>206</v>
      </c>
      <c r="E44" s="60" t="s">
        <v>118</v>
      </c>
      <c r="F44" s="61" t="s">
        <v>118</v>
      </c>
      <c r="G44" s="61"/>
      <c r="H44" s="62"/>
      <c r="I44" s="62"/>
      <c r="J44" s="62"/>
      <c r="K44" s="62"/>
      <c r="L44" s="62"/>
      <c r="M44" s="62" t="s">
        <v>118</v>
      </c>
      <c r="N44" s="63"/>
      <c r="O44" s="63"/>
      <c r="P44" s="17" t="s">
        <v>106</v>
      </c>
      <c r="Q44" s="78" t="s">
        <v>62</v>
      </c>
      <c r="R44" s="44" t="s">
        <v>230</v>
      </c>
      <c r="S44" s="25" t="s">
        <v>119</v>
      </c>
      <c r="T44" s="25" t="s">
        <v>119</v>
      </c>
      <c r="U44" s="26" t="s">
        <v>168</v>
      </c>
      <c r="V44" s="26" t="s">
        <v>168</v>
      </c>
      <c r="W44" s="25" t="s">
        <v>119</v>
      </c>
      <c r="X44" s="25" t="s">
        <v>119</v>
      </c>
      <c r="Y44" s="28" t="s">
        <v>48</v>
      </c>
      <c r="Z44" s="47" t="s">
        <v>214</v>
      </c>
      <c r="AA44" s="48" t="s">
        <v>131</v>
      </c>
      <c r="AB44" s="48" t="s">
        <v>120</v>
      </c>
      <c r="AC44" s="48" t="s">
        <v>224</v>
      </c>
      <c r="AD44" s="48" t="s">
        <v>64</v>
      </c>
      <c r="AE44" s="49" t="s">
        <v>64</v>
      </c>
      <c r="AF44" s="36" t="s">
        <v>73</v>
      </c>
      <c r="AG44" s="35" t="s">
        <v>121</v>
      </c>
      <c r="AH44" s="35" t="s">
        <v>74</v>
      </c>
      <c r="AI44" s="35" t="s">
        <v>74</v>
      </c>
      <c r="AJ44" s="40" t="s">
        <v>74</v>
      </c>
      <c r="AK44" s="94"/>
    </row>
    <row r="45" spans="1:38" ht="141" customHeight="1" x14ac:dyDescent="0.2">
      <c r="A45" s="56" t="s">
        <v>188</v>
      </c>
      <c r="B45" s="52" t="s">
        <v>102</v>
      </c>
      <c r="C45" s="17" t="s">
        <v>103</v>
      </c>
      <c r="D45" s="17" t="s">
        <v>205</v>
      </c>
      <c r="E45" s="60" t="s">
        <v>118</v>
      </c>
      <c r="F45" s="61" t="s">
        <v>118</v>
      </c>
      <c r="G45" s="61"/>
      <c r="H45" s="62"/>
      <c r="I45" s="62"/>
      <c r="J45" s="62"/>
      <c r="K45" s="62"/>
      <c r="L45" s="62"/>
      <c r="M45" s="62"/>
      <c r="N45" s="63"/>
      <c r="O45" s="63"/>
      <c r="P45" s="17" t="s">
        <v>101</v>
      </c>
      <c r="Q45" s="78" t="s">
        <v>62</v>
      </c>
      <c r="R45" s="44" t="s">
        <v>230</v>
      </c>
      <c r="S45" s="25" t="s">
        <v>119</v>
      </c>
      <c r="T45" s="26" t="s">
        <v>168</v>
      </c>
      <c r="U45" s="26" t="s">
        <v>168</v>
      </c>
      <c r="V45" s="25" t="s">
        <v>119</v>
      </c>
      <c r="W45" s="25" t="s">
        <v>119</v>
      </c>
      <c r="X45" s="25" t="s">
        <v>119</v>
      </c>
      <c r="Y45" s="45" t="s">
        <v>119</v>
      </c>
      <c r="Z45" s="45" t="s">
        <v>215</v>
      </c>
      <c r="AA45" s="48" t="s">
        <v>131</v>
      </c>
      <c r="AB45" s="48" t="s">
        <v>63</v>
      </c>
      <c r="AC45" s="48" t="s">
        <v>224</v>
      </c>
      <c r="AD45" s="48" t="s">
        <v>64</v>
      </c>
      <c r="AE45" s="49" t="s">
        <v>64</v>
      </c>
      <c r="AF45" s="36" t="s">
        <v>53</v>
      </c>
      <c r="AG45" s="35" t="s">
        <v>120</v>
      </c>
      <c r="AH45" s="35" t="s">
        <v>76</v>
      </c>
      <c r="AI45" s="35" t="s">
        <v>77</v>
      </c>
      <c r="AJ45" s="40" t="s">
        <v>137</v>
      </c>
      <c r="AK45" s="94"/>
    </row>
    <row r="46" spans="1:38" ht="147" customHeight="1" x14ac:dyDescent="0.2">
      <c r="A46" s="114" t="s">
        <v>189</v>
      </c>
      <c r="B46" s="115" t="s">
        <v>146</v>
      </c>
      <c r="C46" s="17" t="s">
        <v>147</v>
      </c>
      <c r="D46" s="17" t="s">
        <v>149</v>
      </c>
      <c r="E46" s="60" t="s">
        <v>118</v>
      </c>
      <c r="F46" s="61" t="s">
        <v>118</v>
      </c>
      <c r="G46" s="61" t="s">
        <v>145</v>
      </c>
      <c r="H46" s="62" t="s">
        <v>145</v>
      </c>
      <c r="I46" s="62" t="s">
        <v>145</v>
      </c>
      <c r="J46" s="62" t="s">
        <v>145</v>
      </c>
      <c r="K46" s="62" t="s">
        <v>145</v>
      </c>
      <c r="L46" s="62" t="s">
        <v>145</v>
      </c>
      <c r="M46" s="62" t="s">
        <v>145</v>
      </c>
      <c r="N46" s="63" t="s">
        <v>145</v>
      </c>
      <c r="O46" s="63" t="s">
        <v>145</v>
      </c>
      <c r="P46" s="17" t="s">
        <v>151</v>
      </c>
      <c r="Q46" s="78" t="s">
        <v>62</v>
      </c>
      <c r="R46" s="44" t="s">
        <v>209</v>
      </c>
      <c r="S46" s="25" t="s">
        <v>119</v>
      </c>
      <c r="T46" s="43" t="s">
        <v>207</v>
      </c>
      <c r="U46" s="43" t="s">
        <v>207</v>
      </c>
      <c r="V46" s="43" t="s">
        <v>207</v>
      </c>
      <c r="W46" s="25" t="s">
        <v>119</v>
      </c>
      <c r="X46" s="25" t="s">
        <v>119</v>
      </c>
      <c r="Y46" s="18" t="s">
        <v>153</v>
      </c>
      <c r="Z46" s="46" t="s">
        <v>216</v>
      </c>
      <c r="AA46" s="48" t="s">
        <v>154</v>
      </c>
      <c r="AB46" s="48" t="s">
        <v>219</v>
      </c>
      <c r="AC46" s="48" t="s">
        <v>224</v>
      </c>
      <c r="AD46" s="48" t="s">
        <v>64</v>
      </c>
      <c r="AE46" s="49" t="s">
        <v>64</v>
      </c>
      <c r="AF46" s="37" t="s">
        <v>226</v>
      </c>
      <c r="AG46" s="35" t="s">
        <v>120</v>
      </c>
      <c r="AH46" s="35" t="s">
        <v>227</v>
      </c>
      <c r="AI46" s="35" t="s">
        <v>228</v>
      </c>
      <c r="AJ46" s="40" t="s">
        <v>229</v>
      </c>
      <c r="AK46" s="94"/>
    </row>
    <row r="47" spans="1:38" ht="143.25" customHeight="1" thickBot="1" x14ac:dyDescent="0.25">
      <c r="A47" s="114"/>
      <c r="B47" s="116"/>
      <c r="C47" s="17" t="s">
        <v>148</v>
      </c>
      <c r="D47" s="17" t="s">
        <v>150</v>
      </c>
      <c r="E47" s="60" t="s">
        <v>118</v>
      </c>
      <c r="F47" s="61" t="s">
        <v>118</v>
      </c>
      <c r="G47" s="61" t="s">
        <v>145</v>
      </c>
      <c r="H47" s="62" t="s">
        <v>145</v>
      </c>
      <c r="I47" s="62" t="s">
        <v>145</v>
      </c>
      <c r="J47" s="62" t="s">
        <v>145</v>
      </c>
      <c r="K47" s="62" t="s">
        <v>145</v>
      </c>
      <c r="L47" s="62" t="s">
        <v>145</v>
      </c>
      <c r="M47" s="62" t="s">
        <v>145</v>
      </c>
      <c r="N47" s="63" t="s">
        <v>145</v>
      </c>
      <c r="O47" s="63" t="s">
        <v>145</v>
      </c>
      <c r="P47" s="17" t="s">
        <v>152</v>
      </c>
      <c r="Q47" s="78" t="s">
        <v>62</v>
      </c>
      <c r="R47" s="44" t="s">
        <v>209</v>
      </c>
      <c r="S47" s="25" t="s">
        <v>119</v>
      </c>
      <c r="T47" s="43" t="s">
        <v>207</v>
      </c>
      <c r="U47" s="43" t="s">
        <v>207</v>
      </c>
      <c r="V47" s="43" t="s">
        <v>207</v>
      </c>
      <c r="W47" s="25" t="s">
        <v>119</v>
      </c>
      <c r="X47" s="25" t="s">
        <v>119</v>
      </c>
      <c r="Y47" s="19" t="s">
        <v>153</v>
      </c>
      <c r="Z47" s="46" t="s">
        <v>216</v>
      </c>
      <c r="AA47" s="48" t="s">
        <v>154</v>
      </c>
      <c r="AB47" s="51" t="s">
        <v>219</v>
      </c>
      <c r="AC47" s="48" t="s">
        <v>224</v>
      </c>
      <c r="AD47" s="48" t="s">
        <v>64</v>
      </c>
      <c r="AE47" s="49" t="s">
        <v>64</v>
      </c>
      <c r="AF47" s="37" t="s">
        <v>226</v>
      </c>
      <c r="AG47" s="35" t="s">
        <v>120</v>
      </c>
      <c r="AH47" s="35" t="s">
        <v>227</v>
      </c>
      <c r="AI47" s="35" t="s">
        <v>228</v>
      </c>
      <c r="AJ47" s="40" t="s">
        <v>229</v>
      </c>
      <c r="AK47" s="95"/>
    </row>
    <row r="48" spans="1:38" x14ac:dyDescent="0.2">
      <c r="A48" s="9"/>
      <c r="B48" s="9"/>
      <c r="C48" s="9"/>
      <c r="D48" s="9"/>
      <c r="E48" s="9"/>
      <c r="F48" s="9"/>
      <c r="G48" s="9"/>
      <c r="H48" s="9"/>
      <c r="I48" s="9"/>
      <c r="J48" s="9"/>
      <c r="K48" s="9"/>
      <c r="L48" s="9"/>
      <c r="M48" s="9"/>
      <c r="N48" s="9"/>
      <c r="O48" s="9"/>
      <c r="P48" s="9"/>
      <c r="Q48" s="9"/>
      <c r="R48" s="10"/>
      <c r="S48" s="10"/>
      <c r="T48" s="10"/>
      <c r="U48" s="10"/>
      <c r="V48" s="10"/>
      <c r="W48" s="10"/>
      <c r="X48" s="10"/>
      <c r="Y48" s="9"/>
      <c r="Z48" s="9"/>
      <c r="AA48" s="11"/>
      <c r="AB48" s="11"/>
      <c r="AC48" s="11"/>
      <c r="AD48" s="11"/>
      <c r="AE48" s="9"/>
    </row>
    <row r="49" spans="1:31" x14ac:dyDescent="0.2">
      <c r="A49" s="9"/>
      <c r="B49" s="9"/>
      <c r="C49" s="9"/>
      <c r="D49" s="9"/>
      <c r="E49" s="9"/>
      <c r="F49" s="9"/>
      <c r="G49" s="9"/>
      <c r="H49" s="9"/>
      <c r="I49" s="9"/>
      <c r="J49" s="9"/>
      <c r="K49" s="9"/>
      <c r="L49" s="9"/>
      <c r="M49" s="9"/>
      <c r="N49" s="9"/>
      <c r="O49" s="9"/>
      <c r="P49" s="9"/>
      <c r="Q49" s="9"/>
      <c r="R49" s="10"/>
      <c r="S49" s="10"/>
      <c r="T49" s="10"/>
      <c r="U49" s="10"/>
      <c r="V49" s="10"/>
      <c r="W49" s="10"/>
      <c r="X49" s="10"/>
      <c r="Y49" s="9"/>
      <c r="Z49" s="9"/>
      <c r="AA49" s="11"/>
      <c r="AB49" s="11"/>
      <c r="AC49" s="11"/>
      <c r="AD49" s="11"/>
      <c r="AE49" s="9"/>
    </row>
    <row r="50" spans="1:31" x14ac:dyDescent="0.2">
      <c r="A50" s="9"/>
      <c r="B50" s="9"/>
      <c r="C50" s="9"/>
      <c r="D50" s="9"/>
      <c r="E50" s="9"/>
      <c r="F50" s="9"/>
      <c r="G50" s="9"/>
      <c r="H50" s="9"/>
      <c r="I50" s="9"/>
      <c r="J50" s="9"/>
      <c r="K50" s="9"/>
      <c r="L50" s="9"/>
      <c r="M50" s="9"/>
      <c r="N50" s="9"/>
      <c r="O50" s="9"/>
      <c r="P50" s="9"/>
      <c r="Q50" s="9"/>
      <c r="R50" s="10"/>
      <c r="S50" s="10"/>
      <c r="T50" s="10"/>
      <c r="U50" s="10"/>
      <c r="V50" s="10"/>
      <c r="W50" s="10"/>
      <c r="X50" s="10"/>
      <c r="Y50" s="9"/>
      <c r="Z50" s="9"/>
      <c r="AA50" s="11"/>
      <c r="AB50" s="11"/>
      <c r="AC50" s="11"/>
      <c r="AD50" s="11"/>
      <c r="AE50" s="9"/>
    </row>
    <row r="51" spans="1:31" x14ac:dyDescent="0.2">
      <c r="A51" s="9"/>
      <c r="B51" s="9"/>
      <c r="C51" s="9"/>
      <c r="D51" s="9"/>
      <c r="E51" s="9"/>
      <c r="F51" s="9"/>
      <c r="G51" s="9"/>
      <c r="H51" s="9"/>
      <c r="I51" s="9"/>
      <c r="J51" s="9"/>
      <c r="K51" s="9"/>
      <c r="L51" s="9"/>
      <c r="M51" s="9"/>
      <c r="N51" s="9"/>
      <c r="O51" s="9"/>
      <c r="P51" s="9"/>
      <c r="Q51" s="9"/>
      <c r="R51" s="10"/>
      <c r="S51" s="10"/>
      <c r="T51" s="10"/>
      <c r="U51" s="10"/>
      <c r="V51" s="10"/>
      <c r="W51" s="10"/>
      <c r="X51" s="10"/>
      <c r="Y51" s="9"/>
      <c r="Z51" s="9"/>
      <c r="AA51" s="11"/>
      <c r="AB51" s="11"/>
      <c r="AC51" s="11"/>
      <c r="AD51" s="11"/>
      <c r="AE51" s="9"/>
    </row>
    <row r="52" spans="1:31" x14ac:dyDescent="0.2">
      <c r="A52" s="9"/>
      <c r="B52" s="9"/>
      <c r="C52" s="9"/>
      <c r="D52" s="9"/>
      <c r="E52" s="9"/>
      <c r="F52" s="9"/>
      <c r="G52" s="9"/>
      <c r="H52" s="9"/>
      <c r="I52" s="9"/>
      <c r="J52" s="9"/>
      <c r="K52" s="9"/>
      <c r="L52" s="9"/>
      <c r="M52" s="9"/>
      <c r="N52" s="9"/>
      <c r="O52" s="9"/>
      <c r="P52" s="9"/>
      <c r="Q52" s="9"/>
      <c r="R52" s="10"/>
      <c r="S52" s="10"/>
      <c r="T52" s="10"/>
      <c r="U52" s="10"/>
      <c r="V52" s="10"/>
      <c r="W52" s="10"/>
      <c r="X52" s="10"/>
      <c r="Y52" s="9"/>
      <c r="Z52" s="9"/>
      <c r="AA52" s="11"/>
      <c r="AB52" s="11"/>
      <c r="AC52" s="11"/>
      <c r="AD52" s="11"/>
      <c r="AE52" s="9"/>
    </row>
    <row r="53" spans="1:31" x14ac:dyDescent="0.2">
      <c r="A53" s="9"/>
      <c r="B53" s="9"/>
      <c r="C53" s="9"/>
      <c r="D53" s="9"/>
      <c r="E53" s="9"/>
      <c r="F53" s="9"/>
      <c r="G53" s="9"/>
      <c r="H53" s="9"/>
      <c r="I53" s="9"/>
      <c r="J53" s="9"/>
      <c r="K53" s="9"/>
      <c r="L53" s="9"/>
      <c r="M53" s="9"/>
      <c r="N53" s="9"/>
      <c r="O53" s="9"/>
      <c r="P53" s="9"/>
      <c r="Q53" s="9"/>
      <c r="R53" s="10"/>
      <c r="S53" s="10"/>
      <c r="T53" s="10"/>
      <c r="U53" s="10"/>
      <c r="V53" s="10"/>
      <c r="W53" s="10"/>
      <c r="X53" s="10"/>
      <c r="Y53" s="9"/>
      <c r="Z53" s="9"/>
      <c r="AA53" s="11"/>
      <c r="AB53" s="11"/>
      <c r="AC53" s="11"/>
      <c r="AD53" s="11"/>
      <c r="AE53" s="9"/>
    </row>
    <row r="54" spans="1:31" x14ac:dyDescent="0.2">
      <c r="A54" s="9"/>
      <c r="B54" s="9"/>
      <c r="C54" s="9"/>
      <c r="D54" s="9"/>
      <c r="E54" s="9"/>
      <c r="F54" s="9"/>
      <c r="G54" s="9"/>
      <c r="H54" s="9"/>
      <c r="I54" s="9"/>
      <c r="J54" s="9"/>
      <c r="K54" s="9"/>
      <c r="L54" s="9"/>
      <c r="M54" s="9"/>
      <c r="N54" s="9"/>
      <c r="O54" s="9"/>
      <c r="P54" s="9"/>
      <c r="Q54" s="9"/>
      <c r="R54" s="10"/>
      <c r="S54" s="10"/>
      <c r="T54" s="10"/>
      <c r="U54" s="10"/>
      <c r="V54" s="10"/>
      <c r="W54" s="10"/>
      <c r="X54" s="10"/>
      <c r="Y54" s="9"/>
      <c r="Z54" s="9"/>
      <c r="AA54" s="11"/>
      <c r="AB54" s="11"/>
      <c r="AC54" s="11"/>
      <c r="AD54" s="11"/>
      <c r="AE54" s="9"/>
    </row>
    <row r="55" spans="1:31" x14ac:dyDescent="0.2">
      <c r="A55" s="9"/>
      <c r="B55" s="9"/>
      <c r="C55" s="9"/>
      <c r="D55" s="9"/>
      <c r="E55" s="9"/>
      <c r="F55" s="9"/>
      <c r="G55" s="9"/>
      <c r="H55" s="9"/>
      <c r="I55" s="9"/>
      <c r="J55" s="9"/>
      <c r="K55" s="9"/>
      <c r="L55" s="9"/>
      <c r="M55" s="9"/>
      <c r="N55" s="9"/>
      <c r="O55" s="9"/>
      <c r="P55" s="9"/>
      <c r="Q55" s="9"/>
      <c r="R55" s="10"/>
      <c r="S55" s="10"/>
      <c r="T55" s="10"/>
      <c r="U55" s="10"/>
      <c r="V55" s="10"/>
      <c r="W55" s="10"/>
      <c r="X55" s="10"/>
      <c r="Y55" s="9"/>
      <c r="Z55" s="9"/>
      <c r="AA55" s="11"/>
      <c r="AB55" s="11"/>
      <c r="AC55" s="11"/>
      <c r="AD55" s="11"/>
      <c r="AE55" s="9"/>
    </row>
    <row r="56" spans="1:31" x14ac:dyDescent="0.2">
      <c r="A56" s="9"/>
      <c r="B56" s="9"/>
      <c r="C56" s="9"/>
      <c r="D56" s="9"/>
      <c r="E56" s="9"/>
      <c r="F56" s="9"/>
      <c r="G56" s="9"/>
      <c r="H56" s="9"/>
      <c r="I56" s="9"/>
      <c r="J56" s="9"/>
      <c r="K56" s="9"/>
      <c r="L56" s="9"/>
      <c r="M56" s="9"/>
      <c r="N56" s="9"/>
      <c r="O56" s="9"/>
      <c r="P56" s="9"/>
      <c r="Q56" s="9"/>
      <c r="R56" s="10"/>
      <c r="S56" s="10"/>
      <c r="T56" s="10"/>
      <c r="U56" s="10"/>
      <c r="V56" s="10"/>
      <c r="W56" s="10"/>
      <c r="X56" s="10"/>
      <c r="Y56" s="9"/>
      <c r="Z56" s="9"/>
      <c r="AA56" s="11"/>
      <c r="AB56" s="11"/>
      <c r="AC56" s="11"/>
      <c r="AD56" s="11"/>
      <c r="AE56" s="9"/>
    </row>
    <row r="57" spans="1:31" x14ac:dyDescent="0.2">
      <c r="A57" s="9"/>
      <c r="B57" s="9"/>
      <c r="C57" s="9"/>
      <c r="D57" s="9"/>
      <c r="E57" s="9"/>
      <c r="F57" s="9"/>
      <c r="G57" s="9"/>
      <c r="H57" s="9"/>
      <c r="I57" s="9"/>
      <c r="J57" s="9"/>
      <c r="K57" s="9"/>
      <c r="L57" s="9"/>
      <c r="M57" s="9"/>
      <c r="N57" s="9"/>
      <c r="O57" s="9"/>
      <c r="P57" s="9"/>
      <c r="Q57" s="9"/>
      <c r="R57" s="10"/>
      <c r="S57" s="10"/>
      <c r="T57" s="10"/>
      <c r="U57" s="10"/>
      <c r="V57" s="10"/>
      <c r="W57" s="10"/>
      <c r="X57" s="10"/>
      <c r="Y57" s="9"/>
      <c r="Z57" s="9"/>
      <c r="AA57" s="11"/>
      <c r="AB57" s="11"/>
      <c r="AC57" s="11"/>
      <c r="AD57" s="11"/>
      <c r="AE57" s="9"/>
    </row>
    <row r="58" spans="1:31" x14ac:dyDescent="0.2">
      <c r="A58" s="9"/>
      <c r="B58" s="9"/>
      <c r="C58" s="9"/>
      <c r="D58" s="9"/>
      <c r="E58" s="9"/>
      <c r="F58" s="9"/>
      <c r="G58" s="9"/>
      <c r="H58" s="9"/>
      <c r="I58" s="9"/>
      <c r="J58" s="9"/>
      <c r="K58" s="9"/>
      <c r="L58" s="9"/>
      <c r="M58" s="9"/>
      <c r="N58" s="9"/>
      <c r="O58" s="9"/>
      <c r="P58" s="9"/>
      <c r="Q58" s="9"/>
      <c r="R58" s="10"/>
      <c r="S58" s="10"/>
      <c r="T58" s="10"/>
      <c r="U58" s="10"/>
      <c r="V58" s="10"/>
      <c r="W58" s="10"/>
      <c r="X58" s="10"/>
      <c r="Y58" s="9"/>
      <c r="Z58" s="9"/>
      <c r="AA58" s="11"/>
      <c r="AB58" s="11"/>
      <c r="AC58" s="11"/>
      <c r="AD58" s="11"/>
      <c r="AE58" s="9"/>
    </row>
    <row r="59" spans="1:31" x14ac:dyDescent="0.2">
      <c r="A59" s="9"/>
      <c r="B59" s="9"/>
      <c r="C59" s="9"/>
      <c r="D59" s="9"/>
      <c r="E59" s="9"/>
      <c r="F59" s="9"/>
      <c r="G59" s="9"/>
      <c r="H59" s="9"/>
      <c r="I59" s="9"/>
      <c r="J59" s="9"/>
      <c r="K59" s="9"/>
      <c r="L59" s="9"/>
      <c r="M59" s="9"/>
      <c r="N59" s="9"/>
      <c r="O59" s="9"/>
      <c r="P59" s="9"/>
      <c r="Q59" s="9"/>
      <c r="R59" s="10"/>
      <c r="S59" s="10"/>
      <c r="T59" s="10"/>
      <c r="U59" s="10"/>
      <c r="V59" s="10"/>
      <c r="W59" s="10"/>
      <c r="X59" s="10"/>
      <c r="Y59" s="9"/>
      <c r="Z59" s="9"/>
      <c r="AA59" s="11"/>
      <c r="AB59" s="11"/>
      <c r="AC59" s="11"/>
      <c r="AD59" s="11"/>
      <c r="AE59" s="9"/>
    </row>
    <row r="60" spans="1:31" x14ac:dyDescent="0.2">
      <c r="A60" s="9"/>
      <c r="B60" s="9"/>
      <c r="C60" s="9"/>
      <c r="D60" s="9"/>
      <c r="E60" s="9"/>
      <c r="F60" s="9"/>
      <c r="G60" s="9"/>
      <c r="H60" s="9"/>
      <c r="I60" s="9"/>
      <c r="J60" s="9"/>
      <c r="K60" s="9"/>
      <c r="L60" s="9"/>
      <c r="M60" s="9"/>
      <c r="N60" s="9"/>
      <c r="O60" s="9"/>
      <c r="P60" s="9"/>
      <c r="Q60" s="9"/>
      <c r="R60" s="10"/>
      <c r="S60" s="10"/>
      <c r="T60" s="10"/>
      <c r="U60" s="10"/>
      <c r="V60" s="10"/>
      <c r="W60" s="10"/>
      <c r="X60" s="10"/>
      <c r="Y60" s="9"/>
      <c r="Z60" s="9"/>
      <c r="AA60" s="11"/>
      <c r="AB60" s="11"/>
      <c r="AC60" s="11"/>
      <c r="AD60" s="11"/>
      <c r="AE60" s="9"/>
    </row>
    <row r="61" spans="1:31" x14ac:dyDescent="0.2">
      <c r="A61" s="9"/>
      <c r="B61" s="9"/>
      <c r="C61" s="9"/>
      <c r="D61" s="9"/>
      <c r="E61" s="9"/>
      <c r="F61" s="9"/>
      <c r="G61" s="9"/>
      <c r="H61" s="9"/>
      <c r="I61" s="9"/>
      <c r="J61" s="9"/>
      <c r="K61" s="9"/>
      <c r="L61" s="9"/>
      <c r="M61" s="9"/>
      <c r="N61" s="9"/>
      <c r="O61" s="9"/>
      <c r="P61" s="9"/>
      <c r="Q61" s="9"/>
      <c r="R61" s="10"/>
      <c r="S61" s="10"/>
      <c r="T61" s="10"/>
      <c r="U61" s="10"/>
      <c r="V61" s="10"/>
      <c r="W61" s="10"/>
      <c r="X61" s="10"/>
      <c r="Y61" s="9"/>
      <c r="Z61" s="9"/>
      <c r="AA61" s="11"/>
      <c r="AB61" s="11"/>
      <c r="AC61" s="11"/>
      <c r="AD61" s="11"/>
      <c r="AE61" s="9"/>
    </row>
    <row r="62" spans="1:31" x14ac:dyDescent="0.2">
      <c r="A62" s="9"/>
      <c r="B62" s="9"/>
      <c r="C62" s="9"/>
      <c r="D62" s="9"/>
      <c r="E62" s="9"/>
      <c r="F62" s="9"/>
      <c r="G62" s="9"/>
      <c r="H62" s="9"/>
      <c r="I62" s="9"/>
      <c r="J62" s="9"/>
      <c r="K62" s="9"/>
      <c r="L62" s="9"/>
      <c r="M62" s="9"/>
      <c r="N62" s="9"/>
      <c r="O62" s="9"/>
      <c r="P62" s="9"/>
      <c r="Q62" s="9"/>
      <c r="R62" s="10"/>
      <c r="S62" s="10"/>
      <c r="T62" s="10"/>
      <c r="U62" s="10"/>
      <c r="V62" s="10"/>
      <c r="W62" s="10"/>
      <c r="X62" s="10"/>
      <c r="Y62" s="9"/>
      <c r="Z62" s="9"/>
      <c r="AA62" s="11"/>
      <c r="AB62" s="11"/>
      <c r="AC62" s="11"/>
      <c r="AD62" s="11"/>
      <c r="AE62" s="9"/>
    </row>
    <row r="63" spans="1:31" x14ac:dyDescent="0.2">
      <c r="A63" s="9"/>
      <c r="B63" s="9"/>
      <c r="C63" s="9"/>
      <c r="D63" s="9"/>
      <c r="E63" s="9"/>
      <c r="F63" s="9"/>
      <c r="G63" s="9"/>
      <c r="H63" s="9"/>
      <c r="I63" s="9"/>
      <c r="J63" s="9"/>
      <c r="K63" s="9"/>
      <c r="L63" s="9"/>
      <c r="M63" s="9"/>
      <c r="N63" s="9"/>
      <c r="O63" s="9"/>
      <c r="P63" s="9"/>
      <c r="Q63" s="9"/>
      <c r="R63" s="10"/>
      <c r="S63" s="10"/>
      <c r="T63" s="10"/>
      <c r="U63" s="10"/>
      <c r="V63" s="10"/>
      <c r="W63" s="10"/>
      <c r="X63" s="10"/>
      <c r="Y63" s="9"/>
      <c r="Z63" s="9"/>
      <c r="AA63" s="11"/>
      <c r="AB63" s="11"/>
      <c r="AC63" s="11"/>
      <c r="AD63" s="11"/>
      <c r="AE63" s="9"/>
    </row>
    <row r="64" spans="1:31" x14ac:dyDescent="0.2">
      <c r="A64" s="9"/>
      <c r="B64" s="9"/>
      <c r="C64" s="9"/>
      <c r="D64" s="9"/>
      <c r="E64" s="9"/>
      <c r="F64" s="9"/>
      <c r="G64" s="9"/>
      <c r="H64" s="9"/>
      <c r="I64" s="9"/>
      <c r="J64" s="9"/>
      <c r="K64" s="9"/>
      <c r="L64" s="9"/>
      <c r="M64" s="9"/>
      <c r="N64" s="9"/>
      <c r="O64" s="9"/>
      <c r="P64" s="9"/>
      <c r="Q64" s="9"/>
      <c r="R64" s="10"/>
      <c r="S64" s="10"/>
      <c r="T64" s="10"/>
      <c r="U64" s="10"/>
      <c r="V64" s="10"/>
      <c r="W64" s="10"/>
      <c r="X64" s="10"/>
      <c r="Y64" s="9"/>
      <c r="Z64" s="9"/>
      <c r="AA64" s="11"/>
      <c r="AB64" s="11"/>
      <c r="AC64" s="11"/>
      <c r="AD64" s="11"/>
      <c r="AE64" s="9"/>
    </row>
    <row r="65" spans="1:31" x14ac:dyDescent="0.2">
      <c r="A65" s="9"/>
      <c r="B65" s="9"/>
      <c r="C65" s="9"/>
      <c r="D65" s="9"/>
      <c r="E65" s="9"/>
      <c r="F65" s="9"/>
      <c r="G65" s="9"/>
      <c r="H65" s="9"/>
      <c r="I65" s="9"/>
      <c r="J65" s="9"/>
      <c r="K65" s="9"/>
      <c r="L65" s="9"/>
      <c r="M65" s="9"/>
      <c r="N65" s="9"/>
      <c r="O65" s="9"/>
      <c r="P65" s="9"/>
      <c r="Q65" s="9"/>
      <c r="R65" s="10"/>
      <c r="S65" s="10"/>
      <c r="T65" s="10"/>
      <c r="U65" s="10"/>
      <c r="V65" s="10"/>
      <c r="W65" s="10"/>
      <c r="X65" s="10"/>
      <c r="Y65" s="9"/>
      <c r="Z65" s="9"/>
      <c r="AA65" s="11"/>
      <c r="AB65" s="11"/>
      <c r="AC65" s="11"/>
      <c r="AD65" s="11"/>
      <c r="AE65" s="9"/>
    </row>
    <row r="66" spans="1:31" x14ac:dyDescent="0.2">
      <c r="A66" s="9"/>
      <c r="B66" s="9"/>
      <c r="C66" s="9"/>
      <c r="D66" s="9"/>
      <c r="E66" s="9"/>
      <c r="F66" s="9"/>
      <c r="G66" s="9"/>
      <c r="H66" s="9"/>
      <c r="I66" s="9"/>
      <c r="J66" s="9"/>
      <c r="K66" s="9"/>
      <c r="L66" s="9"/>
      <c r="M66" s="9"/>
      <c r="N66" s="9"/>
      <c r="O66" s="9"/>
      <c r="P66" s="9"/>
      <c r="Q66" s="9"/>
      <c r="R66" s="10"/>
      <c r="S66" s="10"/>
      <c r="T66" s="10"/>
      <c r="U66" s="10"/>
      <c r="V66" s="10"/>
      <c r="W66" s="10"/>
      <c r="X66" s="10"/>
      <c r="Y66" s="9"/>
      <c r="Z66" s="9"/>
      <c r="AA66" s="11"/>
      <c r="AB66" s="11"/>
      <c r="AC66" s="11"/>
      <c r="AD66" s="11"/>
      <c r="AE66" s="9"/>
    </row>
    <row r="67" spans="1:31" x14ac:dyDescent="0.2">
      <c r="A67" s="9"/>
      <c r="B67" s="9"/>
      <c r="C67" s="9"/>
      <c r="D67" s="9"/>
      <c r="E67" s="9"/>
      <c r="F67" s="9"/>
      <c r="G67" s="9"/>
      <c r="H67" s="9"/>
      <c r="I67" s="9"/>
      <c r="J67" s="9"/>
      <c r="K67" s="9"/>
      <c r="L67" s="9"/>
      <c r="M67" s="9"/>
      <c r="N67" s="9"/>
      <c r="O67" s="9"/>
      <c r="P67" s="9"/>
      <c r="Q67" s="9"/>
      <c r="R67" s="10"/>
      <c r="S67" s="10"/>
      <c r="T67" s="10"/>
      <c r="U67" s="10"/>
      <c r="V67" s="10"/>
      <c r="W67" s="10"/>
      <c r="X67" s="10"/>
      <c r="Y67" s="9"/>
      <c r="Z67" s="9"/>
      <c r="AA67" s="11"/>
      <c r="AB67" s="11"/>
      <c r="AC67" s="11"/>
      <c r="AD67" s="11"/>
      <c r="AE67" s="9"/>
    </row>
    <row r="68" spans="1:31" x14ac:dyDescent="0.2">
      <c r="A68" s="9"/>
      <c r="B68" s="9"/>
      <c r="C68" s="9"/>
      <c r="D68" s="9"/>
      <c r="E68" s="9"/>
      <c r="F68" s="9"/>
      <c r="G68" s="9"/>
      <c r="H68" s="9"/>
      <c r="I68" s="9"/>
      <c r="J68" s="9"/>
      <c r="K68" s="9"/>
      <c r="L68" s="9"/>
      <c r="M68" s="9"/>
      <c r="N68" s="9"/>
      <c r="O68" s="9"/>
      <c r="P68" s="9"/>
      <c r="Q68" s="9"/>
      <c r="R68" s="10"/>
      <c r="S68" s="10"/>
      <c r="T68" s="10"/>
      <c r="U68" s="10"/>
      <c r="V68" s="10"/>
      <c r="W68" s="10"/>
      <c r="X68" s="10"/>
      <c r="Y68" s="9"/>
      <c r="Z68" s="9"/>
      <c r="AA68" s="11"/>
      <c r="AB68" s="11"/>
      <c r="AC68" s="11"/>
      <c r="AD68" s="11"/>
      <c r="AE68" s="9"/>
    </row>
    <row r="69" spans="1:31" x14ac:dyDescent="0.2">
      <c r="A69" s="9"/>
      <c r="B69" s="9"/>
      <c r="C69" s="9"/>
      <c r="D69" s="9"/>
      <c r="E69" s="9"/>
      <c r="F69" s="9"/>
      <c r="G69" s="9"/>
      <c r="H69" s="9"/>
      <c r="I69" s="9"/>
      <c r="J69" s="9"/>
      <c r="K69" s="9"/>
      <c r="L69" s="9"/>
      <c r="M69" s="9"/>
      <c r="N69" s="9"/>
      <c r="O69" s="9"/>
      <c r="P69" s="9"/>
      <c r="Q69" s="9"/>
      <c r="R69" s="10"/>
      <c r="S69" s="10"/>
      <c r="T69" s="10"/>
      <c r="U69" s="10"/>
      <c r="V69" s="10"/>
      <c r="W69" s="10"/>
      <c r="X69" s="10"/>
      <c r="Y69" s="9"/>
      <c r="Z69" s="9"/>
      <c r="AA69" s="11"/>
      <c r="AB69" s="11"/>
      <c r="AC69" s="11"/>
      <c r="AD69" s="11"/>
      <c r="AE69" s="9"/>
    </row>
    <row r="70" spans="1:31" x14ac:dyDescent="0.2">
      <c r="A70" s="9"/>
      <c r="B70" s="9"/>
      <c r="C70" s="9"/>
      <c r="D70" s="9"/>
      <c r="E70" s="9"/>
      <c r="F70" s="9"/>
      <c r="G70" s="9"/>
      <c r="H70" s="9"/>
      <c r="I70" s="9"/>
      <c r="J70" s="9"/>
      <c r="K70" s="9"/>
      <c r="L70" s="9"/>
      <c r="M70" s="9"/>
      <c r="N70" s="9"/>
      <c r="O70" s="9"/>
      <c r="P70" s="9"/>
      <c r="Q70" s="9"/>
      <c r="R70" s="10"/>
      <c r="S70" s="10"/>
      <c r="T70" s="10"/>
      <c r="U70" s="10"/>
      <c r="V70" s="10"/>
      <c r="W70" s="10"/>
      <c r="X70" s="10"/>
      <c r="Y70" s="9"/>
      <c r="Z70" s="9"/>
      <c r="AA70" s="11"/>
      <c r="AB70" s="11"/>
      <c r="AC70" s="11"/>
      <c r="AD70" s="11"/>
      <c r="AE70" s="9"/>
    </row>
    <row r="71" spans="1:31" x14ac:dyDescent="0.2">
      <c r="A71" s="9"/>
      <c r="B71" s="9"/>
      <c r="C71" s="9"/>
      <c r="D71" s="9"/>
      <c r="E71" s="9"/>
      <c r="F71" s="9"/>
      <c r="G71" s="9"/>
      <c r="H71" s="9"/>
      <c r="I71" s="9"/>
      <c r="J71" s="9"/>
      <c r="K71" s="9"/>
      <c r="L71" s="9"/>
      <c r="M71" s="9"/>
      <c r="N71" s="9"/>
      <c r="O71" s="9"/>
      <c r="P71" s="9"/>
      <c r="Q71" s="9"/>
      <c r="R71" s="10"/>
      <c r="S71" s="10"/>
      <c r="T71" s="10"/>
      <c r="U71" s="10"/>
      <c r="V71" s="10"/>
      <c r="W71" s="10"/>
      <c r="X71" s="10"/>
      <c r="Y71" s="9"/>
      <c r="Z71" s="9"/>
      <c r="AA71" s="11"/>
      <c r="AB71" s="11"/>
      <c r="AC71" s="11"/>
      <c r="AD71" s="11"/>
      <c r="AE71" s="9"/>
    </row>
    <row r="72" spans="1:31" x14ac:dyDescent="0.2">
      <c r="A72" s="9"/>
      <c r="B72" s="9"/>
      <c r="C72" s="9"/>
      <c r="D72" s="9"/>
      <c r="E72" s="9"/>
      <c r="F72" s="9"/>
      <c r="G72" s="9"/>
      <c r="H72" s="9"/>
      <c r="I72" s="9"/>
      <c r="J72" s="9"/>
      <c r="K72" s="9"/>
      <c r="L72" s="9"/>
      <c r="M72" s="9"/>
      <c r="N72" s="9"/>
      <c r="O72" s="9"/>
      <c r="P72" s="9"/>
      <c r="Q72" s="9"/>
      <c r="R72" s="10"/>
      <c r="S72" s="10"/>
      <c r="T72" s="10"/>
      <c r="U72" s="10"/>
      <c r="V72" s="10"/>
      <c r="W72" s="10"/>
      <c r="X72" s="10"/>
      <c r="Y72" s="9"/>
      <c r="Z72" s="9"/>
      <c r="AA72" s="11"/>
      <c r="AB72" s="11"/>
      <c r="AC72" s="11"/>
      <c r="AD72" s="11"/>
      <c r="AE72" s="9"/>
    </row>
    <row r="73" spans="1:31" x14ac:dyDescent="0.2">
      <c r="A73" s="9"/>
      <c r="B73" s="9"/>
      <c r="C73" s="9"/>
      <c r="D73" s="9"/>
      <c r="E73" s="9"/>
      <c r="F73" s="9"/>
      <c r="G73" s="9"/>
      <c r="H73" s="9"/>
      <c r="I73" s="9"/>
      <c r="J73" s="9"/>
      <c r="K73" s="9"/>
      <c r="L73" s="9"/>
      <c r="M73" s="9"/>
      <c r="N73" s="9"/>
      <c r="O73" s="9"/>
      <c r="P73" s="9"/>
      <c r="Q73" s="9"/>
      <c r="R73" s="10"/>
      <c r="S73" s="10"/>
      <c r="T73" s="10"/>
      <c r="U73" s="10"/>
      <c r="V73" s="10"/>
      <c r="W73" s="10"/>
      <c r="X73" s="10"/>
      <c r="Y73" s="9"/>
      <c r="Z73" s="9"/>
      <c r="AA73" s="11"/>
      <c r="AB73" s="11"/>
      <c r="AC73" s="11"/>
      <c r="AD73" s="11"/>
      <c r="AE73" s="9"/>
    </row>
    <row r="74" spans="1:31" x14ac:dyDescent="0.2">
      <c r="A74" s="9"/>
      <c r="B74" s="9"/>
      <c r="C74" s="9"/>
      <c r="D74" s="9"/>
      <c r="E74" s="9"/>
      <c r="F74" s="9"/>
      <c r="G74" s="9"/>
      <c r="H74" s="9"/>
      <c r="I74" s="9"/>
      <c r="J74" s="9"/>
      <c r="K74" s="9"/>
      <c r="L74" s="9"/>
      <c r="M74" s="9"/>
      <c r="N74" s="9"/>
      <c r="O74" s="9"/>
      <c r="P74" s="9"/>
      <c r="Q74" s="9"/>
      <c r="R74" s="10"/>
      <c r="S74" s="10"/>
      <c r="T74" s="10"/>
      <c r="U74" s="10"/>
      <c r="V74" s="10"/>
      <c r="W74" s="10"/>
      <c r="X74" s="10"/>
      <c r="Y74" s="9"/>
      <c r="Z74" s="9"/>
      <c r="AA74" s="11"/>
      <c r="AB74" s="11"/>
      <c r="AC74" s="11"/>
      <c r="AD74" s="11"/>
      <c r="AE74" s="9"/>
    </row>
    <row r="75" spans="1:31" x14ac:dyDescent="0.2">
      <c r="A75" s="9"/>
      <c r="B75" s="9"/>
      <c r="C75" s="9"/>
      <c r="D75" s="9"/>
      <c r="E75" s="9"/>
      <c r="F75" s="9"/>
      <c r="G75" s="9"/>
      <c r="H75" s="9"/>
      <c r="I75" s="9"/>
      <c r="J75" s="9"/>
      <c r="K75" s="9"/>
      <c r="L75" s="9"/>
      <c r="M75" s="9"/>
      <c r="N75" s="9"/>
      <c r="O75" s="9"/>
      <c r="P75" s="9"/>
      <c r="Q75" s="9"/>
      <c r="R75" s="10"/>
      <c r="S75" s="10"/>
      <c r="T75" s="10"/>
      <c r="U75" s="10"/>
      <c r="V75" s="10"/>
      <c r="W75" s="10"/>
      <c r="X75" s="10"/>
      <c r="Y75" s="9"/>
      <c r="Z75" s="9"/>
      <c r="AA75" s="11"/>
      <c r="AB75" s="11"/>
      <c r="AC75" s="11"/>
      <c r="AD75" s="11"/>
      <c r="AE75" s="9"/>
    </row>
  </sheetData>
  <dataConsolidate/>
  <mergeCells count="51">
    <mergeCell ref="AA6:AA9"/>
    <mergeCell ref="B14:B16"/>
    <mergeCell ref="A5:P5"/>
    <mergeCell ref="A41:A42"/>
    <mergeCell ref="A36:A40"/>
    <mergeCell ref="B36:B37"/>
    <mergeCell ref="A14:A25"/>
    <mergeCell ref="A26:A32"/>
    <mergeCell ref="C26:C32"/>
    <mergeCell ref="B26:B32"/>
    <mergeCell ref="C33:C35"/>
    <mergeCell ref="B33:B35"/>
    <mergeCell ref="A33:A35"/>
    <mergeCell ref="A10:A13"/>
    <mergeCell ref="B10:B11"/>
    <mergeCell ref="B12:B13"/>
    <mergeCell ref="AB6:AB9"/>
    <mergeCell ref="AE6:AE9"/>
    <mergeCell ref="AK6:AK9"/>
    <mergeCell ref="AC6:AC9"/>
    <mergeCell ref="AD6:AD9"/>
    <mergeCell ref="AJ8:AJ9"/>
    <mergeCell ref="AG8:AG9"/>
    <mergeCell ref="AF6:AJ7"/>
    <mergeCell ref="AF8:AF9"/>
    <mergeCell ref="AH8:AH9"/>
    <mergeCell ref="AI8:AI9"/>
    <mergeCell ref="AK10:AK47"/>
    <mergeCell ref="A2:R2"/>
    <mergeCell ref="A3:R3"/>
    <mergeCell ref="A4:P4"/>
    <mergeCell ref="D8:D9"/>
    <mergeCell ref="C8:C9"/>
    <mergeCell ref="B8:B9"/>
    <mergeCell ref="A8:A9"/>
    <mergeCell ref="E8:O8"/>
    <mergeCell ref="A6:P7"/>
    <mergeCell ref="A46:A47"/>
    <mergeCell ref="B46:B47"/>
    <mergeCell ref="Y6:Y9"/>
    <mergeCell ref="P8:P9"/>
    <mergeCell ref="Q6:Q9"/>
    <mergeCell ref="R6:R9"/>
    <mergeCell ref="Z6:Z9"/>
    <mergeCell ref="S6:X7"/>
    <mergeCell ref="S8:S9"/>
    <mergeCell ref="T8:T9"/>
    <mergeCell ref="U8:U9"/>
    <mergeCell ref="V8:V9"/>
    <mergeCell ref="W8:W9"/>
    <mergeCell ref="X8:X9"/>
  </mergeCells>
  <phoneticPr fontId="3" type="noConversion"/>
  <dataValidations count="1">
    <dataValidation type="list" allowBlank="1" showInputMessage="1" showErrorMessage="1" sqref="E10:O40 E43:O47" xr:uid="{00000000-0002-0000-0000-000007000000}">
      <formula1>reputazionale</formula1>
    </dataValidation>
  </dataValidations>
  <printOptions horizontalCentered="1"/>
  <pageMargins left="0.19685039370078741" right="0.15748031496062992" top="0.51181102362204722" bottom="0.31496062992125984" header="0.51181102362204722" footer="0.23622047244094491"/>
  <pageSetup paperSize="8" scale="18" orientation="portrait" r:id="rId1"/>
  <headerFooter>
    <oddFooter>Pagina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PTPCT</vt:lpstr>
      <vt:lpstr>PTPCT!Area_stampa</vt:lpstr>
      <vt:lpstr>PTPCT!Titoli_stampa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Gabriele Branca</cp:lastModifiedBy>
  <cp:lastPrinted>2021-03-29T08:17:38Z</cp:lastPrinted>
  <dcterms:created xsi:type="dcterms:W3CDTF">2014-01-18T16:26:04Z</dcterms:created>
  <dcterms:modified xsi:type="dcterms:W3CDTF">2021-03-29T08:17:56Z</dcterms:modified>
  <cp:category/>
</cp:coreProperties>
</file>